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010"/>
  </bookViews>
  <sheets>
    <sheet name="Sheet1" sheetId="1" r:id="rId1"/>
    <sheet name="Sheet2" sheetId="2" r:id="rId2"/>
    <sheet name="Sheet3" sheetId="3" r:id="rId3"/>
  </sheets>
  <definedNames>
    <definedName name="bid_accepted?">Sheet1!$C$7</definedName>
    <definedName name="Peter_bid">Sheet1!$C$6</definedName>
    <definedName name="Peter_profit">Sheet1!$C$8</definedName>
    <definedName name="rand">Sheet1!$C$3</definedName>
    <definedName name="value_after_Peter_Buys">Sheet1!$C$5</definedName>
    <definedName name="worth_of_company">Sheet1!$C$4</definedName>
  </definedNames>
  <calcPr calcId="124519" calcMode="autoNoTable"/>
</workbook>
</file>

<file path=xl/calcChain.xml><?xml version="1.0" encoding="utf-8"?>
<calcChain xmlns="http://schemas.openxmlformats.org/spreadsheetml/2006/main">
  <c r="D10" i="1"/>
  <c r="E10"/>
  <c r="F10"/>
  <c r="G10"/>
  <c r="H10"/>
  <c r="I10"/>
  <c r="J10"/>
  <c r="K10"/>
  <c r="C10"/>
  <c r="C3"/>
  <c r="C4" s="1"/>
  <c r="C7" s="1"/>
  <c r="C8" l="1"/>
  <c r="B11" s="1"/>
  <c r="C5"/>
</calcChain>
</file>

<file path=xl/sharedStrings.xml><?xml version="1.0" encoding="utf-8"?>
<sst xmlns="http://schemas.openxmlformats.org/spreadsheetml/2006/main" count="11" uniqueCount="11">
  <si>
    <t>rand#</t>
  </si>
  <si>
    <t>worth of company</t>
  </si>
  <si>
    <t>value after Peter Buys</t>
  </si>
  <si>
    <t>Peter bid</t>
  </si>
  <si>
    <t>Peter profit</t>
  </si>
  <si>
    <t>bid accepted?</t>
  </si>
  <si>
    <t>mean profit</t>
  </si>
  <si>
    <t>The more you bid the more you lose</t>
  </si>
  <si>
    <t>so bid nothing!</t>
  </si>
  <si>
    <t>Thus we will on average lose bid -1.5(.5bid)=.25 bid</t>
  </si>
  <si>
    <t>The reason is on average value of  company when bid is accepted = .5bid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</si>
</sst>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N1011"/>
  <sheetViews>
    <sheetView tabSelected="1" topLeftCell="D2" workbookViewId="0">
      <selection activeCell="L2" sqref="L2"/>
    </sheetView>
  </sheetViews>
  <sheetFormatPr defaultRowHeight="12.75"/>
  <cols>
    <col min="2" max="2" width="21.85546875" customWidth="1"/>
  </cols>
  <sheetData>
    <row r="3" spans="2:14">
      <c r="B3" t="s">
        <v>0</v>
      </c>
      <c r="C3">
        <f ca="1">RAND()</f>
        <v>8.1808308803739571E-2</v>
      </c>
      <c r="H3" s="1"/>
      <c r="I3" s="1"/>
      <c r="J3" s="1"/>
      <c r="K3" s="1"/>
      <c r="L3" s="1"/>
      <c r="M3" s="1"/>
      <c r="N3" s="1"/>
    </row>
    <row r="4" spans="2:14">
      <c r="B4" t="s">
        <v>1</v>
      </c>
      <c r="C4">
        <f ca="1">0+200*rand</f>
        <v>16.361661760747914</v>
      </c>
      <c r="H4" s="1" t="s">
        <v>10</v>
      </c>
      <c r="I4" s="1"/>
      <c r="J4" s="1"/>
      <c r="K4" s="1"/>
      <c r="L4" s="1"/>
      <c r="M4" s="1"/>
      <c r="N4" s="1"/>
    </row>
    <row r="5" spans="2:14">
      <c r="B5" t="s">
        <v>2</v>
      </c>
      <c r="C5">
        <f ca="1">1.5*worth_of_company</f>
        <v>24.542492641121871</v>
      </c>
      <c r="H5" s="1" t="s">
        <v>9</v>
      </c>
      <c r="I5" s="1"/>
      <c r="J5" s="1"/>
      <c r="K5" s="1"/>
      <c r="L5" s="1"/>
      <c r="M5" s="1"/>
      <c r="N5" s="1"/>
    </row>
    <row r="6" spans="2:14">
      <c r="B6" t="s">
        <v>3</v>
      </c>
      <c r="C6">
        <v>50</v>
      </c>
      <c r="H6" s="1"/>
      <c r="I6" s="1"/>
      <c r="J6" s="1"/>
      <c r="K6" s="1"/>
      <c r="L6" s="1"/>
      <c r="M6" s="1"/>
      <c r="N6" s="1"/>
    </row>
    <row r="7" spans="2:14">
      <c r="B7" t="s">
        <v>5</v>
      </c>
      <c r="C7" t="str">
        <f ca="1">IF(Peter_bid&gt;worth_of_company,"yes","no")</f>
        <v>yes</v>
      </c>
      <c r="H7" s="1" t="s">
        <v>7</v>
      </c>
      <c r="I7" s="1"/>
      <c r="J7" s="1"/>
      <c r="K7" s="1"/>
      <c r="L7" s="1"/>
      <c r="M7" s="1"/>
      <c r="N7" s="1"/>
    </row>
    <row r="8" spans="2:14">
      <c r="B8" t="s">
        <v>4</v>
      </c>
      <c r="C8">
        <f ca="1">IF(bid_accepted?="yes",value_after_Peter_Buys-Peter_bid,0)</f>
        <v>-25.457507358878129</v>
      </c>
      <c r="H8" s="1" t="s">
        <v>8</v>
      </c>
      <c r="I8" s="1"/>
      <c r="J8" s="1"/>
      <c r="K8" s="1"/>
    </row>
    <row r="10" spans="2:14">
      <c r="B10" t="s">
        <v>6</v>
      </c>
      <c r="C10">
        <f>AVERAGE(C11:C1011)</f>
        <v>0</v>
      </c>
      <c r="D10">
        <f t="shared" ref="D10:K10" si="0">AVERAGE(D11:D1011)</f>
        <v>-0.77124913110871562</v>
      </c>
      <c r="E10">
        <f t="shared" si="0"/>
        <v>-2.9472596469411676</v>
      </c>
      <c r="F10">
        <f t="shared" si="0"/>
        <v>-6.5943981625297674</v>
      </c>
      <c r="G10">
        <f t="shared" si="0"/>
        <v>-11.900289471234844</v>
      </c>
      <c r="H10">
        <f t="shared" si="0"/>
        <v>-19.825585211987136</v>
      </c>
      <c r="I10">
        <f t="shared" si="0"/>
        <v>-29.270215752540388</v>
      </c>
      <c r="J10">
        <f t="shared" si="0"/>
        <v>-38.830504027140172</v>
      </c>
      <c r="K10">
        <f t="shared" si="0"/>
        <v>-47.912315987791999</v>
      </c>
    </row>
    <row r="11" spans="2:14">
      <c r="B11">
        <f ca="1">Peter_profit</f>
        <v>-25.457507358878129</v>
      </c>
      <c r="C11">
        <v>0</v>
      </c>
      <c r="D11">
        <v>25</v>
      </c>
      <c r="E11">
        <v>50</v>
      </c>
      <c r="F11">
        <v>75</v>
      </c>
      <c r="G11">
        <v>100</v>
      </c>
      <c r="H11">
        <v>125</v>
      </c>
      <c r="I11">
        <v>150</v>
      </c>
      <c r="J11">
        <v>175</v>
      </c>
      <c r="K11">
        <v>200</v>
      </c>
    </row>
    <row r="12" spans="2:14">
      <c r="B12">
        <v>1</v>
      </c>
      <c r="C12">
        <f t="dataTable" ref="C12:K1011" dt2D="1" dtr="0" r1="C6" r2="B9" ca="1"/>
        <v>0</v>
      </c>
      <c r="D12">
        <v>0</v>
      </c>
      <c r="E12">
        <v>0</v>
      </c>
      <c r="F12">
        <v>0</v>
      </c>
      <c r="G12">
        <v>1.2405655886029194</v>
      </c>
      <c r="H12">
        <v>21.992745669341559</v>
      </c>
      <c r="I12">
        <v>-70.846681396624959</v>
      </c>
      <c r="J12">
        <v>-46.859896253686372</v>
      </c>
      <c r="K12">
        <v>-172.64300745397634</v>
      </c>
    </row>
    <row r="13" spans="2:14">
      <c r="B13">
        <v>2</v>
      </c>
      <c r="C13">
        <v>0</v>
      </c>
      <c r="D13">
        <v>0</v>
      </c>
      <c r="E13">
        <v>7.593883768393539</v>
      </c>
      <c r="F13">
        <v>0</v>
      </c>
      <c r="G13">
        <v>-65.283471876186368</v>
      </c>
      <c r="H13">
        <v>0</v>
      </c>
      <c r="I13">
        <v>40.11392513114896</v>
      </c>
      <c r="J13">
        <v>0</v>
      </c>
      <c r="K13">
        <v>97.558709199523378</v>
      </c>
    </row>
    <row r="14" spans="2:14">
      <c r="B14">
        <v>3</v>
      </c>
      <c r="C14">
        <v>0</v>
      </c>
      <c r="D14">
        <v>-9.2422953629115447</v>
      </c>
      <c r="E14">
        <v>-30.184659154289644</v>
      </c>
      <c r="F14">
        <v>0</v>
      </c>
      <c r="G14">
        <v>0</v>
      </c>
      <c r="H14">
        <v>-108.65905303964087</v>
      </c>
      <c r="I14">
        <v>-102.16180231302165</v>
      </c>
      <c r="J14">
        <v>-92.662416185615257</v>
      </c>
      <c r="K14">
        <v>0.80874107253643501</v>
      </c>
    </row>
    <row r="15" spans="2:14">
      <c r="B15">
        <v>4</v>
      </c>
      <c r="C15">
        <v>0</v>
      </c>
      <c r="D15">
        <v>-1.7751297406806756</v>
      </c>
      <c r="E15">
        <v>0</v>
      </c>
      <c r="F15">
        <v>0</v>
      </c>
      <c r="G15">
        <v>0</v>
      </c>
      <c r="H15">
        <v>16.462778857242199</v>
      </c>
      <c r="I15">
        <v>-80.650743024467005</v>
      </c>
      <c r="J15">
        <v>-32.549143290383512</v>
      </c>
      <c r="K15">
        <v>-26.738154856548391</v>
      </c>
    </row>
    <row r="16" spans="2:14">
      <c r="B16">
        <v>5</v>
      </c>
      <c r="C16">
        <v>0</v>
      </c>
      <c r="D16">
        <v>0</v>
      </c>
      <c r="E16">
        <v>24.484510639454001</v>
      </c>
      <c r="F16">
        <v>0</v>
      </c>
      <c r="G16">
        <v>0</v>
      </c>
      <c r="H16">
        <v>0</v>
      </c>
      <c r="I16">
        <v>-15.157313574174395</v>
      </c>
      <c r="J16">
        <v>-21.578511966807071</v>
      </c>
      <c r="K16">
        <v>15.832073988003629</v>
      </c>
    </row>
    <row r="17" spans="2:11">
      <c r="B17">
        <v>6</v>
      </c>
      <c r="C17">
        <v>0</v>
      </c>
      <c r="D17">
        <v>0</v>
      </c>
      <c r="E17">
        <v>0</v>
      </c>
      <c r="F17">
        <v>-72.967337103901997</v>
      </c>
      <c r="G17">
        <v>0</v>
      </c>
      <c r="H17">
        <v>56.131823335381171</v>
      </c>
      <c r="I17">
        <v>0</v>
      </c>
      <c r="J17">
        <v>-128.112857551666</v>
      </c>
      <c r="K17">
        <v>-157.97591491171599</v>
      </c>
    </row>
    <row r="18" spans="2:11">
      <c r="B18">
        <v>7</v>
      </c>
      <c r="C18">
        <v>0</v>
      </c>
      <c r="D18">
        <v>0</v>
      </c>
      <c r="E18">
        <v>-34.91278188251421</v>
      </c>
      <c r="F18">
        <v>-40.032768172056386</v>
      </c>
      <c r="G18">
        <v>0</v>
      </c>
      <c r="H18">
        <v>49.06352277378295</v>
      </c>
      <c r="I18">
        <v>-8.7447386775127427</v>
      </c>
      <c r="J18">
        <v>-43.680451852750764</v>
      </c>
      <c r="K18">
        <v>-147.3195458651827</v>
      </c>
    </row>
    <row r="19" spans="2:11">
      <c r="B19">
        <v>8</v>
      </c>
      <c r="C19">
        <v>0</v>
      </c>
      <c r="D19">
        <v>-6.7517843414949041</v>
      </c>
      <c r="E19">
        <v>0</v>
      </c>
      <c r="F19">
        <v>-33.99082449530502</v>
      </c>
      <c r="G19">
        <v>0</v>
      </c>
      <c r="H19">
        <v>48.293236242721719</v>
      </c>
      <c r="I19">
        <v>-73.728760230141702</v>
      </c>
      <c r="J19">
        <v>-151.75612022162471</v>
      </c>
      <c r="K19">
        <v>-158.45859657641472</v>
      </c>
    </row>
    <row r="20" spans="2:11">
      <c r="B20">
        <v>9</v>
      </c>
      <c r="C20">
        <v>0</v>
      </c>
      <c r="D20">
        <v>0</v>
      </c>
      <c r="E20">
        <v>7.0959762435228981</v>
      </c>
      <c r="F20">
        <v>27.980787638347664</v>
      </c>
      <c r="G20">
        <v>37.713496212363708</v>
      </c>
      <c r="H20">
        <v>22.644401623959595</v>
      </c>
      <c r="I20">
        <v>29.066448906993742</v>
      </c>
      <c r="J20">
        <v>-100.00718441441018</v>
      </c>
      <c r="K20">
        <v>-132.16003392246091</v>
      </c>
    </row>
    <row r="21" spans="2:11">
      <c r="B21">
        <v>10</v>
      </c>
      <c r="C21">
        <v>0</v>
      </c>
      <c r="D21">
        <v>0</v>
      </c>
      <c r="E21">
        <v>0</v>
      </c>
      <c r="F21">
        <v>0</v>
      </c>
      <c r="G21">
        <v>37.716790211563904</v>
      </c>
      <c r="H21">
        <v>54.994767769168618</v>
      </c>
      <c r="I21">
        <v>42.012361005102861</v>
      </c>
      <c r="J21">
        <v>-158.20446888480566</v>
      </c>
      <c r="K21">
        <v>-187.69081767638852</v>
      </c>
    </row>
    <row r="22" spans="2:11">
      <c r="B22">
        <v>11</v>
      </c>
      <c r="C22">
        <v>0</v>
      </c>
      <c r="D22">
        <v>0</v>
      </c>
      <c r="E22">
        <v>11.704378133241548</v>
      </c>
      <c r="F22">
        <v>-12.904253434794491</v>
      </c>
      <c r="G22">
        <v>-94.274883116668249</v>
      </c>
      <c r="H22">
        <v>0</v>
      </c>
      <c r="I22">
        <v>54.499106066596426</v>
      </c>
      <c r="J22">
        <v>74.118780043495121</v>
      </c>
      <c r="K22">
        <v>-41.063092834377983</v>
      </c>
    </row>
    <row r="23" spans="2:11">
      <c r="B23">
        <v>12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-133.66422002453504</v>
      </c>
      <c r="K23">
        <v>-77.906760958636852</v>
      </c>
    </row>
    <row r="24" spans="2:11">
      <c r="B24">
        <v>13</v>
      </c>
      <c r="C24">
        <v>0</v>
      </c>
      <c r="D24">
        <v>0</v>
      </c>
      <c r="E24">
        <v>0</v>
      </c>
      <c r="F24">
        <v>0</v>
      </c>
      <c r="G24">
        <v>-81.488721167577879</v>
      </c>
      <c r="H24">
        <v>-62.332486782381068</v>
      </c>
      <c r="I24">
        <v>71.04541023546588</v>
      </c>
      <c r="J24">
        <v>-24.627977489722582</v>
      </c>
      <c r="K24">
        <v>67.031173434486732</v>
      </c>
    </row>
    <row r="25" spans="2:11">
      <c r="B25">
        <v>14</v>
      </c>
      <c r="C25">
        <v>0</v>
      </c>
      <c r="D25">
        <v>0</v>
      </c>
      <c r="E25">
        <v>0</v>
      </c>
      <c r="F25">
        <v>0</v>
      </c>
      <c r="G25">
        <v>-39.410762982867368</v>
      </c>
      <c r="H25">
        <v>0</v>
      </c>
      <c r="I25">
        <v>19.0733946659808</v>
      </c>
      <c r="J25">
        <v>-141.79288540242567</v>
      </c>
      <c r="K25">
        <v>-109.52943722231059</v>
      </c>
    </row>
    <row r="26" spans="2:11">
      <c r="B26">
        <v>15</v>
      </c>
      <c r="C26">
        <v>0</v>
      </c>
      <c r="D26">
        <v>1.4649730209479905</v>
      </c>
      <c r="E26">
        <v>0</v>
      </c>
      <c r="F26">
        <v>0</v>
      </c>
      <c r="G26">
        <v>0</v>
      </c>
      <c r="H26">
        <v>50.71788031359182</v>
      </c>
      <c r="I26">
        <v>38.700659785405122</v>
      </c>
      <c r="J26">
        <v>17.577852463600351</v>
      </c>
      <c r="K26">
        <v>-29.512854981161951</v>
      </c>
    </row>
    <row r="27" spans="2:11">
      <c r="B27">
        <v>16</v>
      </c>
      <c r="C27">
        <v>0</v>
      </c>
      <c r="D27">
        <v>0</v>
      </c>
      <c r="E27">
        <v>0</v>
      </c>
      <c r="F27">
        <v>0</v>
      </c>
      <c r="G27">
        <v>0</v>
      </c>
      <c r="H27">
        <v>58.25649311094719</v>
      </c>
      <c r="I27">
        <v>-24.583057387717233</v>
      </c>
      <c r="J27">
        <v>0</v>
      </c>
      <c r="K27">
        <v>87.072745602664725</v>
      </c>
    </row>
    <row r="28" spans="2:11">
      <c r="B28">
        <v>17</v>
      </c>
      <c r="C28">
        <v>0</v>
      </c>
      <c r="D28">
        <v>0</v>
      </c>
      <c r="E28">
        <v>0</v>
      </c>
      <c r="F28">
        <v>-9.0630951880703208</v>
      </c>
      <c r="G28">
        <v>0</v>
      </c>
      <c r="H28">
        <v>-82.528460604668211</v>
      </c>
      <c r="I28">
        <v>26.386501553530422</v>
      </c>
      <c r="J28">
        <v>-19.770142777556288</v>
      </c>
      <c r="K28">
        <v>75.825881619698634</v>
      </c>
    </row>
    <row r="29" spans="2:11">
      <c r="B29">
        <v>18</v>
      </c>
      <c r="C29">
        <v>0</v>
      </c>
      <c r="D29">
        <v>0</v>
      </c>
      <c r="E29">
        <v>0</v>
      </c>
      <c r="F29">
        <v>0</v>
      </c>
      <c r="G29">
        <v>0</v>
      </c>
      <c r="H29">
        <v>36.401691908395321</v>
      </c>
      <c r="I29">
        <v>0</v>
      </c>
      <c r="J29">
        <v>26.556114450033874</v>
      </c>
      <c r="K29">
        <v>-54.001886217321896</v>
      </c>
    </row>
    <row r="30" spans="2:11">
      <c r="B30">
        <v>19</v>
      </c>
      <c r="C30">
        <v>0</v>
      </c>
      <c r="D30">
        <v>0</v>
      </c>
      <c r="E30">
        <v>0</v>
      </c>
      <c r="F30">
        <v>0</v>
      </c>
      <c r="G30">
        <v>25.602690661039588</v>
      </c>
      <c r="H30">
        <v>-117.57691793013309</v>
      </c>
      <c r="I30">
        <v>-84.512891837133651</v>
      </c>
      <c r="J30">
        <v>-162.71263248965454</v>
      </c>
      <c r="K30">
        <v>-62.365580897352515</v>
      </c>
    </row>
    <row r="31" spans="2:11">
      <c r="B31">
        <v>20</v>
      </c>
      <c r="C31">
        <v>0</v>
      </c>
      <c r="D31">
        <v>0</v>
      </c>
      <c r="E31">
        <v>0</v>
      </c>
      <c r="F31">
        <v>0</v>
      </c>
      <c r="G31">
        <v>24.278938948869751</v>
      </c>
      <c r="H31">
        <v>0</v>
      </c>
      <c r="I31">
        <v>-138.92891856751879</v>
      </c>
      <c r="J31">
        <v>17.488848397975573</v>
      </c>
      <c r="K31">
        <v>-3.6217834818682491</v>
      </c>
    </row>
    <row r="32" spans="2:11">
      <c r="B32">
        <v>21</v>
      </c>
      <c r="C32">
        <v>0</v>
      </c>
      <c r="D32">
        <v>0</v>
      </c>
      <c r="E32">
        <v>0</v>
      </c>
      <c r="F32">
        <v>3.8727350384935875</v>
      </c>
      <c r="G32">
        <v>-27.471086954442583</v>
      </c>
      <c r="H32">
        <v>44.853120419415518</v>
      </c>
      <c r="I32">
        <v>40.89373907999385</v>
      </c>
      <c r="J32">
        <v>-44.19039538038345</v>
      </c>
      <c r="K32">
        <v>-55.474930745877202</v>
      </c>
    </row>
    <row r="33" spans="2:11">
      <c r="B33">
        <v>22</v>
      </c>
      <c r="C33">
        <v>0</v>
      </c>
      <c r="D33">
        <v>0</v>
      </c>
      <c r="E33">
        <v>16.041758697716034</v>
      </c>
      <c r="F33">
        <v>-15.489729730707744</v>
      </c>
      <c r="G33">
        <v>13.762414719222704</v>
      </c>
      <c r="H33">
        <v>-0.92694251382195603</v>
      </c>
      <c r="I33">
        <v>0</v>
      </c>
      <c r="J33">
        <v>48.790400174402492</v>
      </c>
      <c r="K33">
        <v>-91.081787193226489</v>
      </c>
    </row>
    <row r="34" spans="2:11">
      <c r="B34">
        <v>23</v>
      </c>
      <c r="C34">
        <v>0</v>
      </c>
      <c r="D34">
        <v>-1.5761555835207552</v>
      </c>
      <c r="E34">
        <v>-41.02588575733725</v>
      </c>
      <c r="F34">
        <v>0</v>
      </c>
      <c r="G34">
        <v>31.010191580298596</v>
      </c>
      <c r="H34">
        <v>-110.51038988759655</v>
      </c>
      <c r="I34">
        <v>15.859013914395689</v>
      </c>
      <c r="J34">
        <v>0</v>
      </c>
      <c r="K34">
        <v>-193.57093728931628</v>
      </c>
    </row>
    <row r="35" spans="2:11">
      <c r="B35">
        <v>24</v>
      </c>
      <c r="C35">
        <v>0</v>
      </c>
      <c r="D35">
        <v>-8.6993616793637152</v>
      </c>
      <c r="E35">
        <v>0</v>
      </c>
      <c r="F35">
        <v>0</v>
      </c>
      <c r="G35">
        <v>41.036599876505989</v>
      </c>
      <c r="H35">
        <v>-41.154512834931182</v>
      </c>
      <c r="I35">
        <v>-140.07245185921209</v>
      </c>
      <c r="J35">
        <v>-113.1516093219181</v>
      </c>
      <c r="K35">
        <v>76.442949442387317</v>
      </c>
    </row>
    <row r="36" spans="2:11">
      <c r="B36">
        <v>25</v>
      </c>
      <c r="C36">
        <v>0</v>
      </c>
      <c r="D36">
        <v>0</v>
      </c>
      <c r="E36">
        <v>0</v>
      </c>
      <c r="F36">
        <v>-20.477852458234658</v>
      </c>
      <c r="G36">
        <v>-74.590892322573438</v>
      </c>
      <c r="H36">
        <v>-118.75539999367726</v>
      </c>
      <c r="I36">
        <v>41.614762095708414</v>
      </c>
      <c r="J36">
        <v>-163.02335804767591</v>
      </c>
      <c r="K36">
        <v>-114.00128622515888</v>
      </c>
    </row>
    <row r="37" spans="2:11">
      <c r="B37">
        <v>26</v>
      </c>
      <c r="C37">
        <v>0</v>
      </c>
      <c r="D37">
        <v>0</v>
      </c>
      <c r="E37">
        <v>0</v>
      </c>
      <c r="F37">
        <v>0</v>
      </c>
      <c r="G37">
        <v>-98.166977975473912</v>
      </c>
      <c r="H37">
        <v>-59.492597129294325</v>
      </c>
      <c r="I37">
        <v>61.601693200406089</v>
      </c>
      <c r="J37">
        <v>-71.372978811755416</v>
      </c>
      <c r="K37">
        <v>-15.626810249945152</v>
      </c>
    </row>
    <row r="38" spans="2:11">
      <c r="B38">
        <v>27</v>
      </c>
      <c r="C38">
        <v>0</v>
      </c>
      <c r="D38">
        <v>0</v>
      </c>
      <c r="E38">
        <v>0</v>
      </c>
      <c r="F38">
        <v>0</v>
      </c>
      <c r="G38">
        <v>24.419006117859155</v>
      </c>
      <c r="H38">
        <v>-42.542816505135335</v>
      </c>
      <c r="I38">
        <v>25.39720306583493</v>
      </c>
      <c r="J38">
        <v>-135.6705904351729</v>
      </c>
      <c r="K38">
        <v>17.529436167060766</v>
      </c>
    </row>
    <row r="39" spans="2:11">
      <c r="B39">
        <v>28</v>
      </c>
      <c r="C39">
        <v>0</v>
      </c>
      <c r="D39">
        <v>0</v>
      </c>
      <c r="E39">
        <v>0</v>
      </c>
      <c r="F39">
        <v>0</v>
      </c>
      <c r="G39">
        <v>-50.466176777842797</v>
      </c>
      <c r="H39">
        <v>0</v>
      </c>
      <c r="I39">
        <v>0</v>
      </c>
      <c r="J39">
        <v>16.710327906430138</v>
      </c>
      <c r="K39">
        <v>-149.47153094954945</v>
      </c>
    </row>
    <row r="40" spans="2:11">
      <c r="B40">
        <v>29</v>
      </c>
      <c r="C40">
        <v>0</v>
      </c>
      <c r="D40">
        <v>0</v>
      </c>
      <c r="E40">
        <v>0</v>
      </c>
      <c r="F40">
        <v>-7.327616758323785</v>
      </c>
      <c r="G40">
        <v>0</v>
      </c>
      <c r="H40">
        <v>-45.867932802618313</v>
      </c>
      <c r="I40">
        <v>69.430045485514654</v>
      </c>
      <c r="J40">
        <v>10.874813239234101</v>
      </c>
      <c r="K40">
        <v>-160.06107748196791</v>
      </c>
    </row>
    <row r="41" spans="2:11">
      <c r="B41">
        <v>30</v>
      </c>
      <c r="C41">
        <v>0</v>
      </c>
      <c r="D41">
        <v>0</v>
      </c>
      <c r="E41">
        <v>0</v>
      </c>
      <c r="F41">
        <v>0</v>
      </c>
      <c r="G41">
        <v>0</v>
      </c>
      <c r="H41">
        <v>-112.51826004359602</v>
      </c>
      <c r="I41">
        <v>0</v>
      </c>
      <c r="J41">
        <v>0</v>
      </c>
      <c r="K41">
        <v>-129.91806396278784</v>
      </c>
    </row>
    <row r="42" spans="2:11">
      <c r="B42">
        <v>31</v>
      </c>
      <c r="C42">
        <v>0</v>
      </c>
      <c r="D42">
        <v>0</v>
      </c>
      <c r="E42">
        <v>0</v>
      </c>
      <c r="F42">
        <v>0</v>
      </c>
      <c r="G42">
        <v>-29.500332683301082</v>
      </c>
      <c r="H42">
        <v>-84.369182699888626</v>
      </c>
      <c r="I42">
        <v>-51.345195606166044</v>
      </c>
      <c r="J42">
        <v>77.232051843334773</v>
      </c>
      <c r="K42">
        <v>-65.620746609221385</v>
      </c>
    </row>
    <row r="43" spans="2:11">
      <c r="B43">
        <v>32</v>
      </c>
      <c r="C43">
        <v>0</v>
      </c>
      <c r="D43">
        <v>0</v>
      </c>
      <c r="E43">
        <v>0</v>
      </c>
      <c r="F43">
        <v>0</v>
      </c>
      <c r="G43">
        <v>0</v>
      </c>
      <c r="H43">
        <v>-105.54673814007165</v>
      </c>
      <c r="I43">
        <v>-136.11717364367252</v>
      </c>
      <c r="J43">
        <v>31.635745492367164</v>
      </c>
      <c r="K43">
        <v>33.05458053822656</v>
      </c>
    </row>
    <row r="44" spans="2:11">
      <c r="B44">
        <v>33</v>
      </c>
      <c r="C44">
        <v>0</v>
      </c>
      <c r="D44">
        <v>0</v>
      </c>
      <c r="E44">
        <v>0</v>
      </c>
      <c r="F44">
        <v>8.019607125189566</v>
      </c>
      <c r="G44">
        <v>0</v>
      </c>
      <c r="H44">
        <v>-78.619123935150185</v>
      </c>
      <c r="I44">
        <v>19.981932890068663</v>
      </c>
      <c r="J44">
        <v>80.961013364363396</v>
      </c>
      <c r="K44">
        <v>-43.489648586950381</v>
      </c>
    </row>
    <row r="45" spans="2:11">
      <c r="B45">
        <v>34</v>
      </c>
      <c r="C45">
        <v>0</v>
      </c>
      <c r="D45">
        <v>0</v>
      </c>
      <c r="E45">
        <v>0</v>
      </c>
      <c r="F45">
        <v>0</v>
      </c>
      <c r="G45">
        <v>-51.13634281656676</v>
      </c>
      <c r="H45">
        <v>0</v>
      </c>
      <c r="I45">
        <v>0</v>
      </c>
      <c r="J45">
        <v>0</v>
      </c>
      <c r="K45">
        <v>-3.3934302713384454</v>
      </c>
    </row>
    <row r="46" spans="2:11">
      <c r="B46">
        <v>35</v>
      </c>
      <c r="C46">
        <v>0</v>
      </c>
      <c r="D46">
        <v>0</v>
      </c>
      <c r="E46">
        <v>12.346347062974658</v>
      </c>
      <c r="F46">
        <v>-8.1273945258564737</v>
      </c>
      <c r="G46">
        <v>19.256461563624086</v>
      </c>
      <c r="H46">
        <v>-43.892883647878563</v>
      </c>
      <c r="I46">
        <v>-33.612205815294175</v>
      </c>
      <c r="J46">
        <v>-67.075212004168478</v>
      </c>
      <c r="K46">
        <v>-107.25899293867103</v>
      </c>
    </row>
    <row r="47" spans="2:11">
      <c r="B47">
        <v>36</v>
      </c>
      <c r="C47">
        <v>0</v>
      </c>
      <c r="D47">
        <v>0</v>
      </c>
      <c r="E47">
        <v>0</v>
      </c>
      <c r="F47">
        <v>0</v>
      </c>
      <c r="G47">
        <v>-92.641251583508378</v>
      </c>
      <c r="H47">
        <v>-91.333701635772371</v>
      </c>
      <c r="I47">
        <v>-49.885664920377025</v>
      </c>
      <c r="J47">
        <v>11.282916977223977</v>
      </c>
      <c r="K47">
        <v>-52.074266683422024</v>
      </c>
    </row>
    <row r="48" spans="2:11">
      <c r="B48">
        <v>37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7.7216199307327145</v>
      </c>
      <c r="J48">
        <v>-27.572560274115972</v>
      </c>
      <c r="K48">
        <v>-51.716352092890105</v>
      </c>
    </row>
    <row r="49" spans="2:11">
      <c r="B49">
        <v>38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-172.09799159802145</v>
      </c>
      <c r="K49">
        <v>-135.97738416876152</v>
      </c>
    </row>
    <row r="50" spans="2:11">
      <c r="B50">
        <v>39</v>
      </c>
      <c r="C50">
        <v>0</v>
      </c>
      <c r="D50">
        <v>0</v>
      </c>
      <c r="E50">
        <v>0</v>
      </c>
      <c r="F50">
        <v>0</v>
      </c>
      <c r="G50">
        <v>0</v>
      </c>
      <c r="H50">
        <v>47.727578037180592</v>
      </c>
      <c r="I50">
        <v>70.942003150630995</v>
      </c>
      <c r="J50">
        <v>-140.18895765278509</v>
      </c>
      <c r="K50">
        <v>42.644991997576369</v>
      </c>
    </row>
    <row r="51" spans="2:11">
      <c r="B51">
        <v>40</v>
      </c>
      <c r="C51">
        <v>0</v>
      </c>
      <c r="D51">
        <v>0</v>
      </c>
      <c r="E51">
        <v>0</v>
      </c>
      <c r="F51">
        <v>0</v>
      </c>
      <c r="G51">
        <v>-81.440603645682415</v>
      </c>
      <c r="H51">
        <v>0</v>
      </c>
      <c r="I51">
        <v>0</v>
      </c>
      <c r="J51">
        <v>-119.67943143387431</v>
      </c>
      <c r="K51">
        <v>-133.29801207966761</v>
      </c>
    </row>
    <row r="52" spans="2:11">
      <c r="B52">
        <v>41</v>
      </c>
      <c r="C52">
        <v>0</v>
      </c>
      <c r="D52">
        <v>0</v>
      </c>
      <c r="E52">
        <v>0</v>
      </c>
      <c r="F52">
        <v>0</v>
      </c>
      <c r="G52">
        <v>0</v>
      </c>
      <c r="H52">
        <v>-71.925857606295992</v>
      </c>
      <c r="I52">
        <v>54.550548567029807</v>
      </c>
      <c r="J52">
        <v>-20.664423200447317</v>
      </c>
      <c r="K52">
        <v>-6.9021515931674458</v>
      </c>
    </row>
    <row r="53" spans="2:11">
      <c r="B53">
        <v>42</v>
      </c>
      <c r="C53">
        <v>0</v>
      </c>
      <c r="D53">
        <v>0</v>
      </c>
      <c r="E53">
        <v>0</v>
      </c>
      <c r="F53">
        <v>0</v>
      </c>
      <c r="G53">
        <v>38.096172901990144</v>
      </c>
      <c r="H53">
        <v>-119.08782955479529</v>
      </c>
      <c r="I53">
        <v>0</v>
      </c>
      <c r="J53">
        <v>27.318073126709294</v>
      </c>
      <c r="K53">
        <v>-70.805722587886322</v>
      </c>
    </row>
    <row r="54" spans="2:11">
      <c r="B54">
        <v>43</v>
      </c>
      <c r="C54">
        <v>0</v>
      </c>
      <c r="D54">
        <v>0</v>
      </c>
      <c r="E54">
        <v>0</v>
      </c>
      <c r="F54">
        <v>-74.992573462717459</v>
      </c>
      <c r="G54">
        <v>36.334122651824828</v>
      </c>
      <c r="H54">
        <v>-24.183336428513385</v>
      </c>
      <c r="I54">
        <v>33.851035570094496</v>
      </c>
      <c r="J54">
        <v>0</v>
      </c>
      <c r="K54">
        <v>-83.162588964343797</v>
      </c>
    </row>
    <row r="55" spans="2:11">
      <c r="B55">
        <v>44</v>
      </c>
      <c r="C55">
        <v>0</v>
      </c>
      <c r="D55">
        <v>0</v>
      </c>
      <c r="E55">
        <v>-22.232925331577569</v>
      </c>
      <c r="F55">
        <v>-11.161581423303026</v>
      </c>
      <c r="G55">
        <v>-79.493058259054791</v>
      </c>
      <c r="H55">
        <v>37.072937822867573</v>
      </c>
      <c r="I55">
        <v>0</v>
      </c>
      <c r="J55">
        <v>65.019874551850876</v>
      </c>
      <c r="K55">
        <v>-1.4139262725485082</v>
      </c>
    </row>
    <row r="56" spans="2:11">
      <c r="B56">
        <v>45</v>
      </c>
      <c r="C56">
        <v>0</v>
      </c>
      <c r="D56">
        <v>0</v>
      </c>
      <c r="E56">
        <v>-30.457401595675783</v>
      </c>
      <c r="F56">
        <v>0</v>
      </c>
      <c r="G56">
        <v>0</v>
      </c>
      <c r="H56">
        <v>0</v>
      </c>
      <c r="I56">
        <v>-121.18281186055518</v>
      </c>
      <c r="J56">
        <v>2.0028174876464107</v>
      </c>
      <c r="K56">
        <v>8.0686461754251013</v>
      </c>
    </row>
    <row r="57" spans="2:11">
      <c r="B57">
        <v>46</v>
      </c>
      <c r="C57">
        <v>0</v>
      </c>
      <c r="D57">
        <v>0</v>
      </c>
      <c r="E57">
        <v>0</v>
      </c>
      <c r="F57">
        <v>4.9349186684629842</v>
      </c>
      <c r="G57">
        <v>-95.765657025032013</v>
      </c>
      <c r="H57">
        <v>0</v>
      </c>
      <c r="I57">
        <v>68.367874176160001</v>
      </c>
      <c r="J57">
        <v>79.29038406707167</v>
      </c>
      <c r="K57">
        <v>49.260022710683302</v>
      </c>
    </row>
    <row r="58" spans="2:11">
      <c r="B58">
        <v>47</v>
      </c>
      <c r="C58">
        <v>0</v>
      </c>
      <c r="D58">
        <v>0</v>
      </c>
      <c r="E58">
        <v>7.0889299568690092</v>
      </c>
      <c r="F58">
        <v>-41.220793589495777</v>
      </c>
      <c r="G58">
        <v>-91.0157424380007</v>
      </c>
      <c r="H58">
        <v>-27.208383604892902</v>
      </c>
      <c r="I58">
        <v>24.862716346833736</v>
      </c>
      <c r="J58">
        <v>15.135342254005479</v>
      </c>
      <c r="K58">
        <v>-17.405623412186969</v>
      </c>
    </row>
    <row r="59" spans="2:11">
      <c r="B59">
        <v>48</v>
      </c>
      <c r="C59">
        <v>0</v>
      </c>
      <c r="D59">
        <v>0</v>
      </c>
      <c r="E59">
        <v>-7.5866303933540991</v>
      </c>
      <c r="F59">
        <v>0</v>
      </c>
      <c r="G59">
        <v>0</v>
      </c>
      <c r="H59">
        <v>0</v>
      </c>
      <c r="I59">
        <v>-77.136777572082863</v>
      </c>
      <c r="J59">
        <v>-21.894435425764868</v>
      </c>
      <c r="K59">
        <v>-86.852216436885499</v>
      </c>
    </row>
    <row r="60" spans="2:11">
      <c r="B60">
        <v>49</v>
      </c>
      <c r="C60">
        <v>0</v>
      </c>
      <c r="D60">
        <v>0</v>
      </c>
      <c r="E60">
        <v>-39.547704844764823</v>
      </c>
      <c r="F60">
        <v>0</v>
      </c>
      <c r="G60">
        <v>0</v>
      </c>
      <c r="H60">
        <v>-73.264915915729659</v>
      </c>
      <c r="I60">
        <v>0</v>
      </c>
      <c r="J60">
        <v>-127.62730931498929</v>
      </c>
      <c r="K60">
        <v>-189.40668250981807</v>
      </c>
    </row>
    <row r="61" spans="2:11">
      <c r="B61">
        <v>50</v>
      </c>
      <c r="C61">
        <v>0</v>
      </c>
      <c r="D61">
        <v>0</v>
      </c>
      <c r="E61">
        <v>0</v>
      </c>
      <c r="F61">
        <v>0</v>
      </c>
      <c r="G61">
        <v>0</v>
      </c>
      <c r="H61">
        <v>-94.145878710559487</v>
      </c>
      <c r="I61">
        <v>-68.276716404682375</v>
      </c>
      <c r="J61">
        <v>-7.2337103856039278</v>
      </c>
      <c r="K61">
        <v>-103.87159701609602</v>
      </c>
    </row>
    <row r="62" spans="2:11">
      <c r="B62">
        <v>51</v>
      </c>
      <c r="C62">
        <v>0</v>
      </c>
      <c r="D62">
        <v>0</v>
      </c>
      <c r="E62">
        <v>-23.435142286332209</v>
      </c>
      <c r="F62">
        <v>0</v>
      </c>
      <c r="G62">
        <v>-58.503948173409711</v>
      </c>
      <c r="H62">
        <v>0</v>
      </c>
      <c r="I62">
        <v>38.254611114287059</v>
      </c>
      <c r="J62">
        <v>-163.06614658686706</v>
      </c>
      <c r="K62">
        <v>65.772470378537378</v>
      </c>
    </row>
    <row r="63" spans="2:11">
      <c r="B63">
        <v>52</v>
      </c>
      <c r="C63">
        <v>0</v>
      </c>
      <c r="D63">
        <v>-19.239827759860351</v>
      </c>
      <c r="E63">
        <v>0</v>
      </c>
      <c r="F63">
        <v>-9.7887886953609211</v>
      </c>
      <c r="G63">
        <v>-97.295677139676002</v>
      </c>
      <c r="H63">
        <v>0</v>
      </c>
      <c r="I63">
        <v>0</v>
      </c>
      <c r="J63">
        <v>40.925475183629601</v>
      </c>
      <c r="K63">
        <v>67.489878426415089</v>
      </c>
    </row>
    <row r="64" spans="2:11">
      <c r="B64">
        <v>53</v>
      </c>
      <c r="C64">
        <v>0</v>
      </c>
      <c r="D64">
        <v>0</v>
      </c>
      <c r="E64">
        <v>11.264686455412914</v>
      </c>
      <c r="F64">
        <v>0</v>
      </c>
      <c r="G64">
        <v>-54.012168366305112</v>
      </c>
      <c r="H64">
        <v>0</v>
      </c>
      <c r="I64">
        <v>-31.627563807314203</v>
      </c>
      <c r="J64">
        <v>-75.906051632721386</v>
      </c>
      <c r="K64">
        <v>-134.93498495681149</v>
      </c>
    </row>
    <row r="65" spans="2:11">
      <c r="B65">
        <v>54</v>
      </c>
      <c r="C65">
        <v>0</v>
      </c>
      <c r="D65">
        <v>0</v>
      </c>
      <c r="E65">
        <v>0</v>
      </c>
      <c r="F65">
        <v>17.830864444719637</v>
      </c>
      <c r="G65">
        <v>-44.682188408408521</v>
      </c>
      <c r="H65">
        <v>-85.374258980060915</v>
      </c>
      <c r="I65">
        <v>-22.199343178336292</v>
      </c>
      <c r="J65">
        <v>0</v>
      </c>
      <c r="K65">
        <v>-112.27176262644933</v>
      </c>
    </row>
    <row r="66" spans="2:11">
      <c r="B66">
        <v>55</v>
      </c>
      <c r="C66">
        <v>0</v>
      </c>
      <c r="D66">
        <v>0</v>
      </c>
      <c r="E66">
        <v>0</v>
      </c>
      <c r="F66">
        <v>19.536378121110246</v>
      </c>
      <c r="G66">
        <v>-94.832372576305985</v>
      </c>
      <c r="H66">
        <v>-10.332971901127124</v>
      </c>
      <c r="I66">
        <v>-141.71894096938385</v>
      </c>
      <c r="J66">
        <v>-83.321160318734087</v>
      </c>
      <c r="K66">
        <v>-58.717390287431442</v>
      </c>
    </row>
    <row r="67" spans="2:11">
      <c r="B67">
        <v>56</v>
      </c>
      <c r="C67">
        <v>0</v>
      </c>
      <c r="D67">
        <v>0</v>
      </c>
      <c r="E67">
        <v>0</v>
      </c>
      <c r="F67">
        <v>-32.739182186260265</v>
      </c>
      <c r="G67">
        <v>0</v>
      </c>
      <c r="H67">
        <v>-96.397444501683395</v>
      </c>
      <c r="I67">
        <v>19.095648967391213</v>
      </c>
      <c r="J67">
        <v>76.766608749182296</v>
      </c>
      <c r="K67">
        <v>-136.737374280772</v>
      </c>
    </row>
    <row r="68" spans="2:11">
      <c r="B68">
        <v>57</v>
      </c>
      <c r="C68">
        <v>0</v>
      </c>
      <c r="D68">
        <v>0</v>
      </c>
      <c r="E68">
        <v>0</v>
      </c>
      <c r="F68">
        <v>13.897595279703182</v>
      </c>
      <c r="G68">
        <v>26.68134196491863</v>
      </c>
      <c r="H68">
        <v>-24.142462534177696</v>
      </c>
      <c r="I68">
        <v>0</v>
      </c>
      <c r="J68">
        <v>-140.04927034492835</v>
      </c>
      <c r="K68">
        <v>-85.485957541384508</v>
      </c>
    </row>
    <row r="69" spans="2:11">
      <c r="B69">
        <v>58</v>
      </c>
      <c r="C69">
        <v>0</v>
      </c>
      <c r="D69">
        <v>0</v>
      </c>
      <c r="E69">
        <v>0</v>
      </c>
      <c r="F69">
        <v>0</v>
      </c>
      <c r="G69">
        <v>32.867184297119763</v>
      </c>
      <c r="H69">
        <v>0</v>
      </c>
      <c r="I69">
        <v>-46.481448055122698</v>
      </c>
      <c r="J69">
        <v>-155.90324935991077</v>
      </c>
      <c r="K69">
        <v>-87.413863683753306</v>
      </c>
    </row>
    <row r="70" spans="2:11">
      <c r="B70">
        <v>59</v>
      </c>
      <c r="C70">
        <v>0</v>
      </c>
      <c r="D70">
        <v>0</v>
      </c>
      <c r="E70">
        <v>3.7085814725859478</v>
      </c>
      <c r="F70">
        <v>0</v>
      </c>
      <c r="G70">
        <v>0</v>
      </c>
      <c r="H70">
        <v>-33.3178707342352</v>
      </c>
      <c r="I70">
        <v>23.589619076102309</v>
      </c>
      <c r="J70">
        <v>0</v>
      </c>
      <c r="K70">
        <v>-147.55919803618804</v>
      </c>
    </row>
    <row r="71" spans="2:11">
      <c r="B71">
        <v>60</v>
      </c>
      <c r="C71">
        <v>0</v>
      </c>
      <c r="D71">
        <v>0</v>
      </c>
      <c r="E71">
        <v>0</v>
      </c>
      <c r="F71">
        <v>0</v>
      </c>
      <c r="G71">
        <v>-88.531968741452388</v>
      </c>
      <c r="H71">
        <v>0</v>
      </c>
      <c r="I71">
        <v>67.276915323348078</v>
      </c>
      <c r="J71">
        <v>-135.01650939856199</v>
      </c>
      <c r="K71">
        <v>-158.74070327719656</v>
      </c>
    </row>
    <row r="72" spans="2:11">
      <c r="B72">
        <v>61</v>
      </c>
      <c r="C72">
        <v>0</v>
      </c>
      <c r="D72">
        <v>0</v>
      </c>
      <c r="E72">
        <v>0</v>
      </c>
      <c r="F72">
        <v>0</v>
      </c>
      <c r="G72">
        <v>-37.058334713247646</v>
      </c>
      <c r="H72">
        <v>0</v>
      </c>
      <c r="I72">
        <v>-73.015684868155972</v>
      </c>
      <c r="J72">
        <v>-48.642990159803475</v>
      </c>
      <c r="K72">
        <v>15.591740569927282</v>
      </c>
    </row>
    <row r="73" spans="2:11">
      <c r="B73">
        <v>62</v>
      </c>
      <c r="C73">
        <v>0</v>
      </c>
      <c r="D73">
        <v>0</v>
      </c>
      <c r="E73">
        <v>-20.880068319159939</v>
      </c>
      <c r="F73">
        <v>0</v>
      </c>
      <c r="G73">
        <v>0</v>
      </c>
      <c r="H73">
        <v>40.337465220989628</v>
      </c>
      <c r="I73">
        <v>0</v>
      </c>
      <c r="J73">
        <v>-4.5308349985784844</v>
      </c>
      <c r="K73">
        <v>41.067578960844486</v>
      </c>
    </row>
    <row r="74" spans="2:11">
      <c r="B74">
        <v>63</v>
      </c>
      <c r="C74">
        <v>0</v>
      </c>
      <c r="D74">
        <v>0</v>
      </c>
      <c r="E74">
        <v>-28.929967864037497</v>
      </c>
      <c r="F74">
        <v>0</v>
      </c>
      <c r="G74">
        <v>-0.41262718078262139</v>
      </c>
      <c r="H74">
        <v>-14.013442466229378</v>
      </c>
      <c r="I74">
        <v>12.379639161303174</v>
      </c>
      <c r="J74">
        <v>0</v>
      </c>
      <c r="K74">
        <v>-89.910580092710191</v>
      </c>
    </row>
    <row r="75" spans="2:11">
      <c r="B75">
        <v>64</v>
      </c>
      <c r="C75">
        <v>0</v>
      </c>
      <c r="D75">
        <v>0</v>
      </c>
      <c r="E75">
        <v>8.998966024768265</v>
      </c>
      <c r="F75">
        <v>0</v>
      </c>
      <c r="G75">
        <v>0</v>
      </c>
      <c r="H75">
        <v>-108.94656793880593</v>
      </c>
      <c r="I75">
        <v>74.154372986989415</v>
      </c>
      <c r="J75">
        <v>-91.504794776963735</v>
      </c>
      <c r="K75">
        <v>-30.191404560872854</v>
      </c>
    </row>
    <row r="76" spans="2:11">
      <c r="B76">
        <v>65</v>
      </c>
      <c r="C76">
        <v>0</v>
      </c>
      <c r="D76">
        <v>0</v>
      </c>
      <c r="E76">
        <v>0</v>
      </c>
      <c r="F76">
        <v>-5.302584458360343</v>
      </c>
      <c r="G76">
        <v>0</v>
      </c>
      <c r="H76">
        <v>0</v>
      </c>
      <c r="I76">
        <v>-24.192095640103261</v>
      </c>
      <c r="J76">
        <v>47.826818545976494</v>
      </c>
      <c r="K76">
        <v>45.583040035004274</v>
      </c>
    </row>
    <row r="77" spans="2:11">
      <c r="B77">
        <v>66</v>
      </c>
      <c r="C77">
        <v>0</v>
      </c>
      <c r="D77">
        <v>0</v>
      </c>
      <c r="E77">
        <v>0</v>
      </c>
      <c r="F77">
        <v>15.365481339756656</v>
      </c>
      <c r="G77">
        <v>42.790337750149973</v>
      </c>
      <c r="H77">
        <v>0</v>
      </c>
      <c r="I77">
        <v>57.219513238346053</v>
      </c>
      <c r="J77">
        <v>0</v>
      </c>
      <c r="K77">
        <v>83.003195265510044</v>
      </c>
    </row>
    <row r="78" spans="2:11">
      <c r="B78">
        <v>67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-52.948087712905945</v>
      </c>
      <c r="J78">
        <v>-64.771328449391177</v>
      </c>
      <c r="K78">
        <v>19.181398529275157</v>
      </c>
    </row>
    <row r="79" spans="2:11">
      <c r="B79">
        <v>68</v>
      </c>
      <c r="C79">
        <v>0</v>
      </c>
      <c r="D79">
        <v>0</v>
      </c>
      <c r="E79">
        <v>24.981850489197882</v>
      </c>
      <c r="F79">
        <v>0</v>
      </c>
      <c r="G79">
        <v>0</v>
      </c>
      <c r="H79">
        <v>53.939681590934896</v>
      </c>
      <c r="I79">
        <v>-119.98899542838748</v>
      </c>
      <c r="J79">
        <v>26.47399780656545</v>
      </c>
      <c r="K79">
        <v>39.530558279308195</v>
      </c>
    </row>
    <row r="80" spans="2:11">
      <c r="B80">
        <v>69</v>
      </c>
      <c r="C80">
        <v>0</v>
      </c>
      <c r="D80">
        <v>0</v>
      </c>
      <c r="E80">
        <v>0</v>
      </c>
      <c r="F80">
        <v>0</v>
      </c>
      <c r="G80">
        <v>0</v>
      </c>
      <c r="H80">
        <v>59.998607842340846</v>
      </c>
      <c r="I80">
        <v>-15.274280370449134</v>
      </c>
      <c r="J80">
        <v>29.690581819058195</v>
      </c>
      <c r="K80">
        <v>-170.39785502970747</v>
      </c>
    </row>
    <row r="81" spans="2:11">
      <c r="B81">
        <v>70</v>
      </c>
      <c r="C81">
        <v>0</v>
      </c>
      <c r="D81">
        <v>0</v>
      </c>
      <c r="E81">
        <v>0</v>
      </c>
      <c r="F81">
        <v>-51.866392238849187</v>
      </c>
      <c r="G81">
        <v>0</v>
      </c>
      <c r="H81">
        <v>0</v>
      </c>
      <c r="I81">
        <v>-30.880885356029097</v>
      </c>
      <c r="J81">
        <v>57.223018438342962</v>
      </c>
      <c r="K81">
        <v>-74.337817033956981</v>
      </c>
    </row>
    <row r="82" spans="2:11">
      <c r="B82">
        <v>71</v>
      </c>
      <c r="C82">
        <v>0</v>
      </c>
      <c r="D82">
        <v>0</v>
      </c>
      <c r="E82">
        <v>0</v>
      </c>
      <c r="F82">
        <v>-1.9860717115734303</v>
      </c>
      <c r="G82">
        <v>33.187820637305947</v>
      </c>
      <c r="H82">
        <v>-24.01542101833823</v>
      </c>
      <c r="I82">
        <v>-117.05172109969094</v>
      </c>
      <c r="J82">
        <v>73.44517993536914</v>
      </c>
      <c r="K82">
        <v>-56.489754739868886</v>
      </c>
    </row>
    <row r="83" spans="2:11">
      <c r="B83">
        <v>72</v>
      </c>
      <c r="C83">
        <v>0</v>
      </c>
      <c r="D83">
        <v>0</v>
      </c>
      <c r="E83">
        <v>-6.4053929900771891</v>
      </c>
      <c r="F83">
        <v>31.033544451960779</v>
      </c>
      <c r="G83">
        <v>18.838162706837153</v>
      </c>
      <c r="H83">
        <v>47.994043847730808</v>
      </c>
      <c r="I83">
        <v>-12.097271435762906</v>
      </c>
      <c r="J83">
        <v>31.09532937243165</v>
      </c>
      <c r="K83">
        <v>-174.37213334880505</v>
      </c>
    </row>
    <row r="84" spans="2:11">
      <c r="B84">
        <v>73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-39.025415669267261</v>
      </c>
      <c r="J84">
        <v>-130.20918787387404</v>
      </c>
      <c r="K84">
        <v>-46.03600931709326</v>
      </c>
    </row>
    <row r="85" spans="2:11">
      <c r="B85">
        <v>74</v>
      </c>
      <c r="C85">
        <v>0</v>
      </c>
      <c r="D85">
        <v>0</v>
      </c>
      <c r="E85">
        <v>0</v>
      </c>
      <c r="F85">
        <v>0</v>
      </c>
      <c r="G85">
        <v>-38.760557823874379</v>
      </c>
      <c r="H85">
        <v>0</v>
      </c>
      <c r="I85">
        <v>0</v>
      </c>
      <c r="J85">
        <v>-28.754804351877453</v>
      </c>
      <c r="K85">
        <v>37.464560211564702</v>
      </c>
    </row>
    <row r="86" spans="2:11">
      <c r="B86">
        <v>75</v>
      </c>
      <c r="C86">
        <v>0</v>
      </c>
      <c r="D86">
        <v>0</v>
      </c>
      <c r="E86">
        <v>0</v>
      </c>
      <c r="F86">
        <v>0</v>
      </c>
      <c r="G86">
        <v>0</v>
      </c>
      <c r="H86">
        <v>-112.13002407999176</v>
      </c>
      <c r="I86">
        <v>9.4316104009989772</v>
      </c>
      <c r="J86">
        <v>-33.756151789019043</v>
      </c>
      <c r="K86">
        <v>-180.76861995588186</v>
      </c>
    </row>
    <row r="87" spans="2:11">
      <c r="B87">
        <v>76</v>
      </c>
      <c r="C87">
        <v>0</v>
      </c>
      <c r="D87">
        <v>0</v>
      </c>
      <c r="E87">
        <v>0</v>
      </c>
      <c r="F87">
        <v>-4.7914164015698333</v>
      </c>
      <c r="G87">
        <v>0</v>
      </c>
      <c r="H87">
        <v>0</v>
      </c>
      <c r="I87">
        <v>-134.20410775393714</v>
      </c>
      <c r="J87">
        <v>-80.144151416659369</v>
      </c>
      <c r="K87">
        <v>-57.312963011731966</v>
      </c>
    </row>
    <row r="88" spans="2:11">
      <c r="B88">
        <v>77</v>
      </c>
      <c r="C88">
        <v>0</v>
      </c>
      <c r="D88">
        <v>0</v>
      </c>
      <c r="E88">
        <v>20.900973874149116</v>
      </c>
      <c r="F88">
        <v>6.8625180184006922</v>
      </c>
      <c r="G88">
        <v>-64.812441286740835</v>
      </c>
      <c r="H88">
        <v>-84.58777708179548</v>
      </c>
      <c r="I88">
        <v>-98.160620313397558</v>
      </c>
      <c r="J88">
        <v>-97.053997877455288</v>
      </c>
      <c r="K88">
        <v>71.084945511714182</v>
      </c>
    </row>
    <row r="89" spans="2:11">
      <c r="B89">
        <v>78</v>
      </c>
      <c r="C89">
        <v>0</v>
      </c>
      <c r="D89">
        <v>0</v>
      </c>
      <c r="E89">
        <v>0</v>
      </c>
      <c r="F89">
        <v>24.023740310394359</v>
      </c>
      <c r="G89">
        <v>0</v>
      </c>
      <c r="H89">
        <v>0</v>
      </c>
      <c r="I89">
        <v>-108.32529606413637</v>
      </c>
      <c r="J89">
        <v>-24.334545883261626</v>
      </c>
      <c r="K89">
        <v>-51.177019512437141</v>
      </c>
    </row>
    <row r="90" spans="2:11">
      <c r="B90">
        <v>79</v>
      </c>
      <c r="C90">
        <v>0</v>
      </c>
      <c r="D90">
        <v>0</v>
      </c>
      <c r="E90">
        <v>0</v>
      </c>
      <c r="F90">
        <v>0</v>
      </c>
      <c r="G90">
        <v>0</v>
      </c>
      <c r="H90">
        <v>-117.68843466417724</v>
      </c>
      <c r="I90">
        <v>20.281263115288084</v>
      </c>
      <c r="J90">
        <v>20.683155244054888</v>
      </c>
      <c r="K90">
        <v>-132.33424813719327</v>
      </c>
    </row>
    <row r="91" spans="2:11">
      <c r="B91">
        <v>80</v>
      </c>
      <c r="C91">
        <v>0</v>
      </c>
      <c r="D91">
        <v>0</v>
      </c>
      <c r="E91">
        <v>0</v>
      </c>
      <c r="F91">
        <v>16.313132756642105</v>
      </c>
      <c r="G91">
        <v>49.674902982077697</v>
      </c>
      <c r="H91">
        <v>-104.37971301484356</v>
      </c>
      <c r="I91">
        <v>-74.763418778671593</v>
      </c>
      <c r="J91">
        <v>-113.13772533381427</v>
      </c>
      <c r="K91">
        <v>-87.202403390007703</v>
      </c>
    </row>
    <row r="92" spans="2:11">
      <c r="B92">
        <v>81</v>
      </c>
      <c r="C92">
        <v>0</v>
      </c>
      <c r="D92">
        <v>0</v>
      </c>
      <c r="E92">
        <v>0</v>
      </c>
      <c r="F92">
        <v>0</v>
      </c>
      <c r="G92">
        <v>0</v>
      </c>
      <c r="H92">
        <v>-69.098003861180331</v>
      </c>
      <c r="I92">
        <v>-73.09782065195985</v>
      </c>
      <c r="J92">
        <v>44.701477102373019</v>
      </c>
      <c r="K92">
        <v>-48.395277594771585</v>
      </c>
    </row>
    <row r="93" spans="2:11">
      <c r="B93">
        <v>82</v>
      </c>
      <c r="C93">
        <v>0</v>
      </c>
      <c r="D93">
        <v>0</v>
      </c>
      <c r="E93">
        <v>0</v>
      </c>
      <c r="F93">
        <v>0</v>
      </c>
      <c r="G93">
        <v>11.361841001375595</v>
      </c>
      <c r="H93">
        <v>0</v>
      </c>
      <c r="I93">
        <v>-99.761639043081203</v>
      </c>
      <c r="J93">
        <v>79.341057899572917</v>
      </c>
      <c r="K93">
        <v>-53.072268294463044</v>
      </c>
    </row>
    <row r="94" spans="2:11">
      <c r="B94">
        <v>83</v>
      </c>
      <c r="C94">
        <v>0</v>
      </c>
      <c r="D94">
        <v>0</v>
      </c>
      <c r="E94">
        <v>0</v>
      </c>
      <c r="F94">
        <v>0</v>
      </c>
      <c r="G94">
        <v>-43.71920734176102</v>
      </c>
      <c r="H94">
        <v>0</v>
      </c>
      <c r="I94">
        <v>-32.876835284943155</v>
      </c>
      <c r="J94">
        <v>-45.001233426796034</v>
      </c>
      <c r="K94">
        <v>81.284615436209947</v>
      </c>
    </row>
    <row r="95" spans="2:11">
      <c r="B95">
        <v>84</v>
      </c>
      <c r="C95">
        <v>0</v>
      </c>
      <c r="D95">
        <v>0</v>
      </c>
      <c r="E95">
        <v>0</v>
      </c>
      <c r="F95">
        <v>-3.9541705374764717</v>
      </c>
      <c r="G95">
        <v>-95.510748556359133</v>
      </c>
      <c r="H95">
        <v>-72.663472002979432</v>
      </c>
      <c r="I95">
        <v>10.439558738918919</v>
      </c>
      <c r="J95">
        <v>-34.695525077402863</v>
      </c>
      <c r="K95">
        <v>-106.35368517344519</v>
      </c>
    </row>
    <row r="96" spans="2:11">
      <c r="B96">
        <v>85</v>
      </c>
      <c r="C96">
        <v>0</v>
      </c>
      <c r="D96">
        <v>0</v>
      </c>
      <c r="E96">
        <v>0</v>
      </c>
      <c r="F96">
        <v>-31.858015198129763</v>
      </c>
      <c r="G96">
        <v>0</v>
      </c>
      <c r="H96">
        <v>-41.930435046703082</v>
      </c>
      <c r="I96">
        <v>39.595506329001466</v>
      </c>
      <c r="J96">
        <v>0</v>
      </c>
      <c r="K96">
        <v>45.998808495164212</v>
      </c>
    </row>
    <row r="97" spans="2:11">
      <c r="B97">
        <v>86</v>
      </c>
      <c r="C97">
        <v>0</v>
      </c>
      <c r="D97">
        <v>0</v>
      </c>
      <c r="E97">
        <v>0</v>
      </c>
      <c r="F97">
        <v>0</v>
      </c>
      <c r="G97">
        <v>27.799623001420898</v>
      </c>
      <c r="H97">
        <v>0</v>
      </c>
      <c r="I97">
        <v>0</v>
      </c>
      <c r="J97">
        <v>61.921103527616253</v>
      </c>
      <c r="K97">
        <v>-134.44415528091537</v>
      </c>
    </row>
    <row r="98" spans="2:11">
      <c r="B98">
        <v>87</v>
      </c>
      <c r="C98">
        <v>0</v>
      </c>
      <c r="D98">
        <v>0</v>
      </c>
      <c r="E98">
        <v>-17.131849386303657</v>
      </c>
      <c r="F98">
        <v>-13.494722888193039</v>
      </c>
      <c r="G98">
        <v>0</v>
      </c>
      <c r="H98">
        <v>0</v>
      </c>
      <c r="I98">
        <v>0</v>
      </c>
      <c r="J98">
        <v>-160.62429536672909</v>
      </c>
      <c r="K98">
        <v>47.193303353643898</v>
      </c>
    </row>
    <row r="99" spans="2:11">
      <c r="B99">
        <v>88</v>
      </c>
      <c r="C99">
        <v>0</v>
      </c>
      <c r="D99">
        <v>0</v>
      </c>
      <c r="E99">
        <v>0</v>
      </c>
      <c r="F99">
        <v>0</v>
      </c>
      <c r="G99">
        <v>-6.4080389324910669</v>
      </c>
      <c r="H99">
        <v>-94.952255994768308</v>
      </c>
      <c r="I99">
        <v>0</v>
      </c>
      <c r="J99">
        <v>57.88831130495862</v>
      </c>
      <c r="K99">
        <v>-140.49657400163741</v>
      </c>
    </row>
    <row r="100" spans="2:11">
      <c r="B100">
        <v>89</v>
      </c>
      <c r="C100">
        <v>0</v>
      </c>
      <c r="D100">
        <v>0</v>
      </c>
      <c r="E100">
        <v>-10.186040238625523</v>
      </c>
      <c r="F100">
        <v>0</v>
      </c>
      <c r="G100">
        <v>0</v>
      </c>
      <c r="H100">
        <v>0</v>
      </c>
      <c r="I100">
        <v>-115.8882191770342</v>
      </c>
      <c r="J100">
        <v>0</v>
      </c>
      <c r="K100">
        <v>-121.34208909361143</v>
      </c>
    </row>
    <row r="101" spans="2:11">
      <c r="B101">
        <v>90</v>
      </c>
      <c r="C101">
        <v>0</v>
      </c>
      <c r="D101">
        <v>0</v>
      </c>
      <c r="E101">
        <v>0</v>
      </c>
      <c r="F101">
        <v>-53.015828242443419</v>
      </c>
      <c r="G101">
        <v>0</v>
      </c>
      <c r="H101">
        <v>6.8490894036506802</v>
      </c>
      <c r="I101">
        <v>3.3051332532952529</v>
      </c>
      <c r="J101">
        <v>0</v>
      </c>
      <c r="K101">
        <v>94.195498485145094</v>
      </c>
    </row>
    <row r="102" spans="2:11">
      <c r="B102">
        <v>91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-80.184121177736671</v>
      </c>
      <c r="I102">
        <v>-49.855986551914825</v>
      </c>
      <c r="J102">
        <v>2.7541736444286755</v>
      </c>
      <c r="K102">
        <v>-112.86253806603015</v>
      </c>
    </row>
    <row r="103" spans="2:11">
      <c r="B103">
        <v>92</v>
      </c>
      <c r="C103">
        <v>0</v>
      </c>
      <c r="D103">
        <v>0</v>
      </c>
      <c r="E103">
        <v>-46.670915333709658</v>
      </c>
      <c r="F103">
        <v>-16.661392362586668</v>
      </c>
      <c r="G103">
        <v>-93.136292963729673</v>
      </c>
      <c r="H103">
        <v>0</v>
      </c>
      <c r="I103">
        <v>-101.38746585054328</v>
      </c>
      <c r="J103">
        <v>12.095981814456081</v>
      </c>
      <c r="K103">
        <v>-166.96450022683402</v>
      </c>
    </row>
    <row r="104" spans="2:11">
      <c r="B104">
        <v>93</v>
      </c>
      <c r="C104">
        <v>0</v>
      </c>
      <c r="D104">
        <v>0</v>
      </c>
      <c r="E104">
        <v>0</v>
      </c>
      <c r="F104">
        <v>0</v>
      </c>
      <c r="G104">
        <v>-7.5050123480706645</v>
      </c>
      <c r="H104">
        <v>-68.328170401961444</v>
      </c>
      <c r="I104">
        <v>-12.563417663312975</v>
      </c>
      <c r="J104">
        <v>-46.92677139668001</v>
      </c>
      <c r="K104">
        <v>70.576213205497822</v>
      </c>
    </row>
    <row r="105" spans="2:11">
      <c r="B105">
        <v>94</v>
      </c>
      <c r="C105">
        <v>0</v>
      </c>
      <c r="D105">
        <v>-19.140384152252388</v>
      </c>
      <c r="E105">
        <v>-39.314659270699124</v>
      </c>
      <c r="F105">
        <v>-70.870597536062178</v>
      </c>
      <c r="G105">
        <v>18.259698333277441</v>
      </c>
      <c r="H105">
        <v>0</v>
      </c>
      <c r="I105">
        <v>-81.572892064529867</v>
      </c>
      <c r="J105">
        <v>-88.974865747825604</v>
      </c>
      <c r="K105">
        <v>-83.758409395261026</v>
      </c>
    </row>
    <row r="106" spans="2:11">
      <c r="B106">
        <v>95</v>
      </c>
      <c r="C106">
        <v>0</v>
      </c>
      <c r="D106">
        <v>0</v>
      </c>
      <c r="E106">
        <v>0</v>
      </c>
      <c r="F106">
        <v>-35.558958414894178</v>
      </c>
      <c r="G106">
        <v>13.867507324241103</v>
      </c>
      <c r="H106">
        <v>0</v>
      </c>
      <c r="I106">
        <v>0</v>
      </c>
      <c r="J106">
        <v>0</v>
      </c>
      <c r="K106">
        <v>-127.85066037381804</v>
      </c>
    </row>
    <row r="107" spans="2:11">
      <c r="B107">
        <v>96</v>
      </c>
      <c r="C107">
        <v>0</v>
      </c>
      <c r="D107">
        <v>0</v>
      </c>
      <c r="E107">
        <v>0</v>
      </c>
      <c r="F107">
        <v>0</v>
      </c>
      <c r="G107">
        <v>34.763830962260045</v>
      </c>
      <c r="H107">
        <v>0</v>
      </c>
      <c r="I107">
        <v>-104.57282575954183</v>
      </c>
      <c r="J107">
        <v>-71.323684460332203</v>
      </c>
      <c r="K107">
        <v>-131.50698492246639</v>
      </c>
    </row>
    <row r="108" spans="2:11">
      <c r="B108">
        <v>97</v>
      </c>
      <c r="C108">
        <v>0</v>
      </c>
      <c r="D108">
        <v>0</v>
      </c>
      <c r="E108">
        <v>0</v>
      </c>
      <c r="F108">
        <v>0</v>
      </c>
      <c r="G108">
        <v>-78.201876783713715</v>
      </c>
      <c r="H108">
        <v>0</v>
      </c>
      <c r="I108">
        <v>20.318497251685983</v>
      </c>
      <c r="J108">
        <v>86.359608807951474</v>
      </c>
      <c r="K108">
        <v>-123.88379710827407</v>
      </c>
    </row>
    <row r="109" spans="2:11">
      <c r="B109">
        <v>98</v>
      </c>
      <c r="C109">
        <v>0</v>
      </c>
      <c r="D109">
        <v>0</v>
      </c>
      <c r="E109">
        <v>0</v>
      </c>
      <c r="F109">
        <v>-41.446251225724765</v>
      </c>
      <c r="G109">
        <v>0</v>
      </c>
      <c r="H109">
        <v>-76.38170497241461</v>
      </c>
      <c r="I109">
        <v>0</v>
      </c>
      <c r="J109">
        <v>-93.511037852922115</v>
      </c>
      <c r="K109">
        <v>66.495346451872535</v>
      </c>
    </row>
    <row r="110" spans="2:11">
      <c r="B110">
        <v>99</v>
      </c>
      <c r="C110">
        <v>0</v>
      </c>
      <c r="D110">
        <v>0</v>
      </c>
      <c r="E110">
        <v>9.7324213570254301</v>
      </c>
      <c r="F110">
        <v>0</v>
      </c>
      <c r="G110">
        <v>49.89529276460479</v>
      </c>
      <c r="H110">
        <v>-39.931658816221031</v>
      </c>
      <c r="I110">
        <v>-130.42313410670917</v>
      </c>
      <c r="J110">
        <v>-147.20196199087698</v>
      </c>
      <c r="K110">
        <v>-132.07061240280393</v>
      </c>
    </row>
    <row r="111" spans="2:11">
      <c r="B111">
        <v>100</v>
      </c>
      <c r="C111">
        <v>0</v>
      </c>
      <c r="D111">
        <v>0</v>
      </c>
      <c r="E111">
        <v>0</v>
      </c>
      <c r="F111">
        <v>-16.588540201501623</v>
      </c>
      <c r="G111">
        <v>22.344781052564841</v>
      </c>
      <c r="H111">
        <v>-13.507182760777908</v>
      </c>
      <c r="I111">
        <v>-115.64379359989141</v>
      </c>
      <c r="J111">
        <v>0</v>
      </c>
      <c r="K111">
        <v>24.445936218708653</v>
      </c>
    </row>
    <row r="112" spans="2:11">
      <c r="B112">
        <v>101</v>
      </c>
      <c r="C112">
        <v>0</v>
      </c>
      <c r="D112">
        <v>0</v>
      </c>
      <c r="E112">
        <v>0</v>
      </c>
      <c r="F112">
        <v>0</v>
      </c>
      <c r="G112">
        <v>-30.146272017963753</v>
      </c>
      <c r="H112">
        <v>0</v>
      </c>
      <c r="I112">
        <v>-18.535593315200231</v>
      </c>
      <c r="J112">
        <v>0</v>
      </c>
      <c r="K112">
        <v>39.741181758708308</v>
      </c>
    </row>
    <row r="113" spans="2:11">
      <c r="B113">
        <v>102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54.586103661299148</v>
      </c>
      <c r="I113">
        <v>-71.477842381308136</v>
      </c>
      <c r="J113">
        <v>54.508073172726029</v>
      </c>
      <c r="K113">
        <v>-37.815270657612302</v>
      </c>
    </row>
    <row r="114" spans="2:11">
      <c r="B114">
        <v>103</v>
      </c>
      <c r="C114">
        <v>0</v>
      </c>
      <c r="D114">
        <v>0</v>
      </c>
      <c r="E114">
        <v>-29.476548300307925</v>
      </c>
      <c r="F114">
        <v>-50.78275732413524</v>
      </c>
      <c r="G114">
        <v>-99.061580332151877</v>
      </c>
      <c r="H114">
        <v>0</v>
      </c>
      <c r="I114">
        <v>0</v>
      </c>
      <c r="J114">
        <v>-171.2549200806138</v>
      </c>
      <c r="K114">
        <v>43.827988291832014</v>
      </c>
    </row>
    <row r="115" spans="2:11">
      <c r="B115">
        <v>104</v>
      </c>
      <c r="C115">
        <v>0</v>
      </c>
      <c r="D115">
        <v>0</v>
      </c>
      <c r="E115">
        <v>-37.493017625068873</v>
      </c>
      <c r="F115">
        <v>0</v>
      </c>
      <c r="G115">
        <v>0</v>
      </c>
      <c r="H115">
        <v>-106.54319793958385</v>
      </c>
      <c r="I115">
        <v>-22.348864652938403</v>
      </c>
      <c r="J115">
        <v>-149.80165650791162</v>
      </c>
      <c r="K115">
        <v>-163.67046420000059</v>
      </c>
    </row>
    <row r="116" spans="2:11">
      <c r="B116">
        <v>105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-51.638933423415168</v>
      </c>
      <c r="I116">
        <v>0</v>
      </c>
      <c r="J116">
        <v>22.386689897899601</v>
      </c>
      <c r="K116">
        <v>98.079587272220806</v>
      </c>
    </row>
    <row r="117" spans="2:11">
      <c r="B117">
        <v>106</v>
      </c>
      <c r="C117">
        <v>0</v>
      </c>
      <c r="D117">
        <v>0</v>
      </c>
      <c r="E117">
        <v>0</v>
      </c>
      <c r="F117">
        <v>0</v>
      </c>
      <c r="G117">
        <v>-84.988022771359965</v>
      </c>
      <c r="H117">
        <v>0</v>
      </c>
      <c r="I117">
        <v>-10.713945673533829</v>
      </c>
      <c r="J117">
        <v>0</v>
      </c>
      <c r="K117">
        <v>18.762740155597783</v>
      </c>
    </row>
    <row r="118" spans="2:11">
      <c r="B118">
        <v>107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0.52666567358627958</v>
      </c>
      <c r="K118">
        <v>-89.218319709148275</v>
      </c>
    </row>
    <row r="119" spans="2:11">
      <c r="B119">
        <v>108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36.766556649315248</v>
      </c>
      <c r="I119">
        <v>0</v>
      </c>
      <c r="J119">
        <v>-124.49322271165224</v>
      </c>
      <c r="K119">
        <v>-9.5421511366541267</v>
      </c>
    </row>
    <row r="120" spans="2:11">
      <c r="B120">
        <v>109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48.109972241378784</v>
      </c>
      <c r="I120">
        <v>-73.564517418957735</v>
      </c>
      <c r="J120">
        <v>-38.727471583877218</v>
      </c>
      <c r="K120">
        <v>-104.100325258133</v>
      </c>
    </row>
    <row r="121" spans="2:11">
      <c r="B121">
        <v>110</v>
      </c>
      <c r="C121">
        <v>0</v>
      </c>
      <c r="D121">
        <v>0</v>
      </c>
      <c r="E121">
        <v>0</v>
      </c>
      <c r="F121">
        <v>-6.6872454884676671</v>
      </c>
      <c r="G121">
        <v>0</v>
      </c>
      <c r="H121">
        <v>0</v>
      </c>
      <c r="I121">
        <v>-136.31689103800247</v>
      </c>
      <c r="J121">
        <v>-129.78878422219339</v>
      </c>
      <c r="K121">
        <v>-117.25174616109403</v>
      </c>
    </row>
    <row r="122" spans="2:11">
      <c r="B122">
        <v>111</v>
      </c>
      <c r="C122">
        <v>0</v>
      </c>
      <c r="D122">
        <v>0</v>
      </c>
      <c r="E122">
        <v>-6.4816364327902036</v>
      </c>
      <c r="F122">
        <v>0</v>
      </c>
      <c r="G122">
        <v>0</v>
      </c>
      <c r="H122">
        <v>0</v>
      </c>
      <c r="I122">
        <v>-26.046018093425261</v>
      </c>
      <c r="J122">
        <v>-159.54559552948365</v>
      </c>
      <c r="K122">
        <v>-158.89559505906055</v>
      </c>
    </row>
    <row r="123" spans="2:11">
      <c r="B123">
        <v>112</v>
      </c>
      <c r="C123">
        <v>0</v>
      </c>
      <c r="D123">
        <v>0</v>
      </c>
      <c r="E123">
        <v>0</v>
      </c>
      <c r="F123">
        <v>-10.813258702033693</v>
      </c>
      <c r="G123">
        <v>41.384387327129474</v>
      </c>
      <c r="H123">
        <v>0</v>
      </c>
      <c r="I123">
        <v>-130.62562704913466</v>
      </c>
      <c r="J123">
        <v>-35.885149551413519</v>
      </c>
      <c r="K123">
        <v>-89.655644432015606</v>
      </c>
    </row>
    <row r="124" spans="2:11">
      <c r="B124">
        <v>113</v>
      </c>
      <c r="C124">
        <v>0</v>
      </c>
      <c r="D124">
        <v>0</v>
      </c>
      <c r="E124">
        <v>-13.019743687166319</v>
      </c>
      <c r="F124">
        <v>0</v>
      </c>
      <c r="G124">
        <v>0</v>
      </c>
      <c r="H124">
        <v>-84.502842440685015</v>
      </c>
      <c r="I124">
        <v>0</v>
      </c>
      <c r="J124">
        <v>-77.56729181383254</v>
      </c>
      <c r="K124">
        <v>50.025196350519849</v>
      </c>
    </row>
    <row r="125" spans="2:11">
      <c r="B125">
        <v>114</v>
      </c>
      <c r="C125">
        <v>0</v>
      </c>
      <c r="D125">
        <v>0</v>
      </c>
      <c r="E125">
        <v>0</v>
      </c>
      <c r="F125">
        <v>33.885522059281158</v>
      </c>
      <c r="G125">
        <v>0</v>
      </c>
      <c r="H125">
        <v>0</v>
      </c>
      <c r="I125">
        <v>-127.72753517165816</v>
      </c>
      <c r="J125">
        <v>-73.724820854764914</v>
      </c>
      <c r="K125">
        <v>-13.06751464608061</v>
      </c>
    </row>
    <row r="126" spans="2:11">
      <c r="B126">
        <v>115</v>
      </c>
      <c r="C126">
        <v>0</v>
      </c>
      <c r="D126">
        <v>0</v>
      </c>
      <c r="E126">
        <v>0</v>
      </c>
      <c r="F126">
        <v>0</v>
      </c>
      <c r="G126">
        <v>-49.284066609026581</v>
      </c>
      <c r="H126">
        <v>19.579932749979776</v>
      </c>
      <c r="I126">
        <v>-67.082362448598687</v>
      </c>
      <c r="J126">
        <v>22.516492312295838</v>
      </c>
      <c r="K126">
        <v>-127.13090094230006</v>
      </c>
    </row>
    <row r="127" spans="2:11">
      <c r="B127">
        <v>116</v>
      </c>
      <c r="C127">
        <v>0</v>
      </c>
      <c r="D127">
        <v>0</v>
      </c>
      <c r="E127">
        <v>0</v>
      </c>
      <c r="F127">
        <v>-67.872368816159678</v>
      </c>
      <c r="G127">
        <v>0</v>
      </c>
      <c r="H127">
        <v>46.314845244499992</v>
      </c>
      <c r="I127">
        <v>-3.5067537654754233</v>
      </c>
      <c r="J127">
        <v>0</v>
      </c>
      <c r="K127">
        <v>88.173660088874158</v>
      </c>
    </row>
    <row r="128" spans="2:11">
      <c r="B128">
        <v>117</v>
      </c>
      <c r="C128">
        <v>0</v>
      </c>
      <c r="D128">
        <v>0</v>
      </c>
      <c r="E128">
        <v>0</v>
      </c>
      <c r="F128">
        <v>30.075484381954254</v>
      </c>
      <c r="G128">
        <v>-90.269784827163519</v>
      </c>
      <c r="H128">
        <v>0</v>
      </c>
      <c r="I128">
        <v>-141.07255412285133</v>
      </c>
      <c r="J128">
        <v>-35.155940522957764</v>
      </c>
      <c r="K128">
        <v>-128.09377596835026</v>
      </c>
    </row>
    <row r="129" spans="2:11">
      <c r="B129">
        <v>118</v>
      </c>
      <c r="C129">
        <v>0</v>
      </c>
      <c r="D129">
        <v>0</v>
      </c>
      <c r="E129">
        <v>-8.2739702676740876</v>
      </c>
      <c r="F129">
        <v>-20.263898827249285</v>
      </c>
      <c r="G129">
        <v>-73.352282415204371</v>
      </c>
      <c r="H129">
        <v>45.632500277854092</v>
      </c>
      <c r="I129">
        <v>-104.81667119505822</v>
      </c>
      <c r="J129">
        <v>-66.129706666775888</v>
      </c>
      <c r="K129">
        <v>-121.45107440600847</v>
      </c>
    </row>
    <row r="130" spans="2:11">
      <c r="B130">
        <v>119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17.847854791425021</v>
      </c>
      <c r="I130">
        <v>22.180006585030469</v>
      </c>
      <c r="J130">
        <v>68.242771584306439</v>
      </c>
      <c r="K130">
        <v>-149.34217052635717</v>
      </c>
    </row>
    <row r="131" spans="2:11">
      <c r="B131">
        <v>120</v>
      </c>
      <c r="C131">
        <v>0</v>
      </c>
      <c r="D131">
        <v>0</v>
      </c>
      <c r="E131">
        <v>0</v>
      </c>
      <c r="F131">
        <v>-39.098561561853899</v>
      </c>
      <c r="G131">
        <v>0</v>
      </c>
      <c r="H131">
        <v>-16.666755924671506</v>
      </c>
      <c r="I131">
        <v>54.18816380114157</v>
      </c>
      <c r="J131">
        <v>20.35479101163196</v>
      </c>
      <c r="K131">
        <v>-57.199374762556602</v>
      </c>
    </row>
    <row r="132" spans="2:11">
      <c r="B132">
        <v>121</v>
      </c>
      <c r="C132">
        <v>0</v>
      </c>
      <c r="D132">
        <v>0</v>
      </c>
      <c r="E132">
        <v>0</v>
      </c>
      <c r="F132">
        <v>10.514081400352723</v>
      </c>
      <c r="G132">
        <v>0</v>
      </c>
      <c r="H132">
        <v>56.442358551636914</v>
      </c>
      <c r="I132">
        <v>-141.19856437372417</v>
      </c>
      <c r="J132">
        <v>-72.702614345152256</v>
      </c>
      <c r="K132">
        <v>-173.97738374030138</v>
      </c>
    </row>
    <row r="133" spans="2:11">
      <c r="B133">
        <v>122</v>
      </c>
      <c r="C133">
        <v>0</v>
      </c>
      <c r="D133">
        <v>0</v>
      </c>
      <c r="E133">
        <v>0</v>
      </c>
      <c r="F133">
        <v>0</v>
      </c>
      <c r="G133">
        <v>0.91199063981061101</v>
      </c>
      <c r="H133">
        <v>0</v>
      </c>
      <c r="I133">
        <v>-95.279171742060598</v>
      </c>
      <c r="J133">
        <v>1.6524212228700605</v>
      </c>
      <c r="K133">
        <v>-133.17307019314421</v>
      </c>
    </row>
    <row r="134" spans="2:11">
      <c r="B134">
        <v>123</v>
      </c>
      <c r="C134">
        <v>0</v>
      </c>
      <c r="D134">
        <v>0</v>
      </c>
      <c r="E134">
        <v>0</v>
      </c>
      <c r="F134">
        <v>0</v>
      </c>
      <c r="G134">
        <v>-70.741990237028546</v>
      </c>
      <c r="H134">
        <v>-118.68801785729407</v>
      </c>
      <c r="I134">
        <v>0</v>
      </c>
      <c r="J134">
        <v>81.557739648978725</v>
      </c>
      <c r="K134">
        <v>-183.04080738018857</v>
      </c>
    </row>
    <row r="135" spans="2:11">
      <c r="B135">
        <v>124</v>
      </c>
      <c r="C135">
        <v>0</v>
      </c>
      <c r="D135">
        <v>0</v>
      </c>
      <c r="E135">
        <v>0</v>
      </c>
      <c r="F135">
        <v>-37.423227495244134</v>
      </c>
      <c r="G135">
        <v>4.8808692073212967</v>
      </c>
      <c r="H135">
        <v>0</v>
      </c>
      <c r="I135">
        <v>43.038390781164424</v>
      </c>
      <c r="J135">
        <v>18.433961815611383</v>
      </c>
      <c r="K135">
        <v>-21.662908880556074</v>
      </c>
    </row>
    <row r="136" spans="2:11">
      <c r="B136">
        <v>125</v>
      </c>
      <c r="C136">
        <v>0</v>
      </c>
      <c r="D136">
        <v>0</v>
      </c>
      <c r="E136">
        <v>0</v>
      </c>
      <c r="F136">
        <v>0</v>
      </c>
      <c r="G136">
        <v>-11.160658687532973</v>
      </c>
      <c r="H136">
        <v>29.569129738641976</v>
      </c>
      <c r="I136">
        <v>-63.17873679705545</v>
      </c>
      <c r="J136">
        <v>-39.975983881642946</v>
      </c>
      <c r="K136">
        <v>-65.73960161531636</v>
      </c>
    </row>
    <row r="137" spans="2:11">
      <c r="B137">
        <v>126</v>
      </c>
      <c r="C137">
        <v>0</v>
      </c>
      <c r="D137">
        <v>0</v>
      </c>
      <c r="E137">
        <v>-46.909602886620696</v>
      </c>
      <c r="F137">
        <v>0</v>
      </c>
      <c r="G137">
        <v>5.2241424926696993</v>
      </c>
      <c r="H137">
        <v>0</v>
      </c>
      <c r="I137">
        <v>-47.96898064669567</v>
      </c>
      <c r="J137">
        <v>-64.960831198276139</v>
      </c>
      <c r="K137">
        <v>-41.925098269937649</v>
      </c>
    </row>
    <row r="138" spans="2:11">
      <c r="B138">
        <v>127</v>
      </c>
      <c r="C138">
        <v>0</v>
      </c>
      <c r="D138">
        <v>0</v>
      </c>
      <c r="E138">
        <v>0</v>
      </c>
      <c r="F138">
        <v>-7.0210048929093034</v>
      </c>
      <c r="G138">
        <v>0</v>
      </c>
      <c r="H138">
        <v>-105.65388942675673</v>
      </c>
      <c r="I138">
        <v>11.550039822146971</v>
      </c>
      <c r="J138">
        <v>71.339193305427159</v>
      </c>
      <c r="K138">
        <v>-39.384447399732181</v>
      </c>
    </row>
    <row r="139" spans="2:11">
      <c r="B139">
        <v>128</v>
      </c>
      <c r="C139">
        <v>0</v>
      </c>
      <c r="D139">
        <v>0</v>
      </c>
      <c r="E139">
        <v>0</v>
      </c>
      <c r="F139">
        <v>0</v>
      </c>
      <c r="G139">
        <v>38.918191756436727</v>
      </c>
      <c r="H139">
        <v>0</v>
      </c>
      <c r="I139">
        <v>-26.924101786136035</v>
      </c>
      <c r="J139">
        <v>-83.20554164210219</v>
      </c>
      <c r="K139">
        <v>-123.22636708558457</v>
      </c>
    </row>
    <row r="140" spans="2:11">
      <c r="B140">
        <v>129</v>
      </c>
      <c r="C140">
        <v>0</v>
      </c>
      <c r="D140">
        <v>0</v>
      </c>
      <c r="E140">
        <v>0</v>
      </c>
      <c r="F140">
        <v>-56.657629683585142</v>
      </c>
      <c r="G140">
        <v>0</v>
      </c>
      <c r="H140">
        <v>24.934228829134383</v>
      </c>
      <c r="I140">
        <v>17.459430929023881</v>
      </c>
      <c r="J140">
        <v>-92.530746056602723</v>
      </c>
      <c r="K140">
        <v>93.941078104691201</v>
      </c>
    </row>
    <row r="141" spans="2:11">
      <c r="B141">
        <v>130</v>
      </c>
      <c r="C141">
        <v>0</v>
      </c>
      <c r="D141">
        <v>-11.923923134653247</v>
      </c>
      <c r="E141">
        <v>0</v>
      </c>
      <c r="F141">
        <v>23.073776495020951</v>
      </c>
      <c r="G141">
        <v>0</v>
      </c>
      <c r="H141">
        <v>-117.33920217095655</v>
      </c>
      <c r="I141">
        <v>-149.90642096424733</v>
      </c>
      <c r="J141">
        <v>-92.562189873005977</v>
      </c>
      <c r="K141">
        <v>85.131357208226746</v>
      </c>
    </row>
    <row r="142" spans="2:11">
      <c r="B142">
        <v>131</v>
      </c>
      <c r="C142">
        <v>0</v>
      </c>
      <c r="D142">
        <v>0</v>
      </c>
      <c r="E142">
        <v>0</v>
      </c>
      <c r="F142">
        <v>0</v>
      </c>
      <c r="G142">
        <v>-4.3737625425116278</v>
      </c>
      <c r="H142">
        <v>0</v>
      </c>
      <c r="I142">
        <v>22.063604235371315</v>
      </c>
      <c r="J142">
        <v>-174.9447044182098</v>
      </c>
      <c r="K142">
        <v>-193.54399123840111</v>
      </c>
    </row>
    <row r="143" spans="2:11">
      <c r="B143">
        <v>132</v>
      </c>
      <c r="C143">
        <v>0</v>
      </c>
      <c r="D143">
        <v>0</v>
      </c>
      <c r="E143">
        <v>-9.231733389654039</v>
      </c>
      <c r="F143">
        <v>0</v>
      </c>
      <c r="G143">
        <v>0</v>
      </c>
      <c r="H143">
        <v>0</v>
      </c>
      <c r="I143">
        <v>-31.737824364503552</v>
      </c>
      <c r="J143">
        <v>41.225016210715722</v>
      </c>
      <c r="K143">
        <v>9.2823054389254764</v>
      </c>
    </row>
    <row r="144" spans="2:11">
      <c r="B144">
        <v>133</v>
      </c>
      <c r="C144">
        <v>0</v>
      </c>
      <c r="D144">
        <v>0</v>
      </c>
      <c r="E144">
        <v>0</v>
      </c>
      <c r="F144">
        <v>8.6482273738834152</v>
      </c>
      <c r="G144">
        <v>0</v>
      </c>
      <c r="H144">
        <v>0</v>
      </c>
      <c r="I144">
        <v>-49.598327504006178</v>
      </c>
      <c r="J144">
        <v>-166.77631684457339</v>
      </c>
      <c r="K144">
        <v>-71.809630555275277</v>
      </c>
    </row>
    <row r="145" spans="2:11">
      <c r="B145">
        <v>134</v>
      </c>
      <c r="C145">
        <v>0</v>
      </c>
      <c r="D145">
        <v>0</v>
      </c>
      <c r="E145">
        <v>0</v>
      </c>
      <c r="F145">
        <v>7.219979770950701</v>
      </c>
      <c r="G145">
        <v>0</v>
      </c>
      <c r="H145">
        <v>31.02510770581938</v>
      </c>
      <c r="I145">
        <v>0</v>
      </c>
      <c r="J145">
        <v>-93.390694588598507</v>
      </c>
      <c r="K145">
        <v>48.386545374135522</v>
      </c>
    </row>
    <row r="146" spans="2:11">
      <c r="B146">
        <v>135</v>
      </c>
      <c r="C146">
        <v>0</v>
      </c>
      <c r="D146">
        <v>0</v>
      </c>
      <c r="E146">
        <v>0</v>
      </c>
      <c r="F146">
        <v>0</v>
      </c>
      <c r="G146">
        <v>-70.843975941290353</v>
      </c>
      <c r="H146">
        <v>0</v>
      </c>
      <c r="I146">
        <v>74.045849651882975</v>
      </c>
      <c r="J146">
        <v>42.687531142834445</v>
      </c>
      <c r="K146">
        <v>-27.358546223024234</v>
      </c>
    </row>
    <row r="147" spans="2:11">
      <c r="B147">
        <v>136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-55.273138865281979</v>
      </c>
      <c r="I147">
        <v>0</v>
      </c>
      <c r="J147">
        <v>0</v>
      </c>
      <c r="K147">
        <v>62.835198143858065</v>
      </c>
    </row>
    <row r="148" spans="2:11">
      <c r="B148">
        <v>137</v>
      </c>
      <c r="C148">
        <v>0</v>
      </c>
      <c r="D148">
        <v>-21.247279375778838</v>
      </c>
      <c r="E148">
        <v>-31.13264952396872</v>
      </c>
      <c r="F148">
        <v>0</v>
      </c>
      <c r="G148">
        <v>-42.186261419869631</v>
      </c>
      <c r="H148">
        <v>0</v>
      </c>
      <c r="I148">
        <v>0</v>
      </c>
      <c r="J148">
        <v>-15.206874287712139</v>
      </c>
      <c r="K148">
        <v>-108.31427962099136</v>
      </c>
    </row>
    <row r="149" spans="2:11">
      <c r="B149">
        <v>138</v>
      </c>
      <c r="C149">
        <v>0</v>
      </c>
      <c r="D149">
        <v>0</v>
      </c>
      <c r="E149">
        <v>-45.382517749066139</v>
      </c>
      <c r="F149">
        <v>36.691286421415057</v>
      </c>
      <c r="G149">
        <v>0</v>
      </c>
      <c r="H149">
        <v>-91.600730902300228</v>
      </c>
      <c r="I149">
        <v>27.619908509427376</v>
      </c>
      <c r="J149">
        <v>0</v>
      </c>
      <c r="K149">
        <v>-5.8942623193080408</v>
      </c>
    </row>
    <row r="150" spans="2:11">
      <c r="B150">
        <v>139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6.5843942393937311</v>
      </c>
      <c r="I150">
        <v>0</v>
      </c>
      <c r="J150">
        <v>9.2763669426079503</v>
      </c>
      <c r="K150">
        <v>41.597843352784025</v>
      </c>
    </row>
    <row r="151" spans="2:11">
      <c r="B151">
        <v>140</v>
      </c>
      <c r="C151">
        <v>0</v>
      </c>
      <c r="D151">
        <v>0</v>
      </c>
      <c r="E151">
        <v>0</v>
      </c>
      <c r="F151">
        <v>26.807265878073594</v>
      </c>
      <c r="G151">
        <v>-87.443711439342778</v>
      </c>
      <c r="H151">
        <v>-46.291945785393438</v>
      </c>
      <c r="I151">
        <v>0</v>
      </c>
      <c r="J151">
        <v>-6.724344757911183</v>
      </c>
      <c r="K151">
        <v>98.608232554166818</v>
      </c>
    </row>
    <row r="152" spans="2:11">
      <c r="B152">
        <v>141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-149.39707671346429</v>
      </c>
      <c r="J152">
        <v>0</v>
      </c>
      <c r="K152">
        <v>-22.309003343860809</v>
      </c>
    </row>
    <row r="153" spans="2:11">
      <c r="B153">
        <v>142</v>
      </c>
      <c r="C153">
        <v>0</v>
      </c>
      <c r="D153">
        <v>0</v>
      </c>
      <c r="E153">
        <v>0</v>
      </c>
      <c r="F153">
        <v>0</v>
      </c>
      <c r="G153">
        <v>32.618623173952585</v>
      </c>
      <c r="H153">
        <v>0</v>
      </c>
      <c r="I153">
        <v>-74.124172727105545</v>
      </c>
      <c r="J153">
        <v>-135.10225290352525</v>
      </c>
      <c r="K153">
        <v>-100.82766552163905</v>
      </c>
    </row>
    <row r="154" spans="2:11">
      <c r="B154">
        <v>143</v>
      </c>
      <c r="C154">
        <v>0</v>
      </c>
      <c r="D154">
        <v>0</v>
      </c>
      <c r="E154">
        <v>-27.385712613579205</v>
      </c>
      <c r="F154">
        <v>0</v>
      </c>
      <c r="G154">
        <v>0</v>
      </c>
      <c r="H154">
        <v>41.70327139276668</v>
      </c>
      <c r="I154">
        <v>6.2264483618133113</v>
      </c>
      <c r="J154">
        <v>-11.652538631609389</v>
      </c>
      <c r="K154">
        <v>-1.1838010359104487</v>
      </c>
    </row>
    <row r="155" spans="2:11">
      <c r="B155">
        <v>144</v>
      </c>
      <c r="C155">
        <v>0</v>
      </c>
      <c r="D155">
        <v>0</v>
      </c>
      <c r="E155">
        <v>0</v>
      </c>
      <c r="F155">
        <v>-3.8176160567350479</v>
      </c>
      <c r="G155">
        <v>45.590806805059771</v>
      </c>
      <c r="H155">
        <v>-14.288267507897416</v>
      </c>
      <c r="I155">
        <v>13.322904939408147</v>
      </c>
      <c r="J155">
        <v>82.647509927473891</v>
      </c>
      <c r="K155">
        <v>19.593097721117459</v>
      </c>
    </row>
    <row r="156" spans="2:11">
      <c r="B156">
        <v>145</v>
      </c>
      <c r="C156">
        <v>0</v>
      </c>
      <c r="D156">
        <v>0</v>
      </c>
      <c r="E156">
        <v>0</v>
      </c>
      <c r="F156">
        <v>-24.417647481369009</v>
      </c>
      <c r="G156">
        <v>-67.317814525039338</v>
      </c>
      <c r="H156">
        <v>-89.85835041128226</v>
      </c>
      <c r="I156">
        <v>39.538710797016392</v>
      </c>
      <c r="J156">
        <v>-151.92316250186133</v>
      </c>
      <c r="K156">
        <v>1.0191692198707187</v>
      </c>
    </row>
    <row r="157" spans="2:11">
      <c r="B157">
        <v>146</v>
      </c>
      <c r="C157">
        <v>0</v>
      </c>
      <c r="D157">
        <v>0</v>
      </c>
      <c r="E157">
        <v>0</v>
      </c>
      <c r="F157">
        <v>24.159396603191226</v>
      </c>
      <c r="G157">
        <v>7.832139940960289</v>
      </c>
      <c r="H157">
        <v>-42.155539829080396</v>
      </c>
      <c r="I157">
        <v>-71.158561398625665</v>
      </c>
      <c r="J157">
        <v>-109.8333959026438</v>
      </c>
      <c r="K157">
        <v>-35.383059864803755</v>
      </c>
    </row>
    <row r="158" spans="2:11">
      <c r="B158">
        <v>147</v>
      </c>
      <c r="C158">
        <v>0</v>
      </c>
      <c r="D158">
        <v>0</v>
      </c>
      <c r="E158">
        <v>0</v>
      </c>
      <c r="F158">
        <v>-0.36686550470523116</v>
      </c>
      <c r="G158">
        <v>35.411978289855028</v>
      </c>
      <c r="H158">
        <v>-80.563115333984484</v>
      </c>
      <c r="I158">
        <v>0</v>
      </c>
      <c r="J158">
        <v>-57.142999832501928</v>
      </c>
      <c r="K158">
        <v>-63.003255001438617</v>
      </c>
    </row>
    <row r="159" spans="2:11">
      <c r="B159">
        <v>148</v>
      </c>
      <c r="C159">
        <v>0</v>
      </c>
      <c r="D159">
        <v>0</v>
      </c>
      <c r="E159">
        <v>0</v>
      </c>
      <c r="F159">
        <v>0</v>
      </c>
      <c r="G159">
        <v>15.392423176609782</v>
      </c>
      <c r="H159">
        <v>0</v>
      </c>
      <c r="I159">
        <v>0</v>
      </c>
      <c r="J159">
        <v>-47.399802541337976</v>
      </c>
      <c r="K159">
        <v>-75.06265848026662</v>
      </c>
    </row>
    <row r="160" spans="2:11">
      <c r="B160">
        <v>149</v>
      </c>
      <c r="C160">
        <v>0</v>
      </c>
      <c r="D160">
        <v>0</v>
      </c>
      <c r="E160">
        <v>-8.0135543538426077</v>
      </c>
      <c r="F160">
        <v>0</v>
      </c>
      <c r="G160">
        <v>0</v>
      </c>
      <c r="H160">
        <v>-80.332670590422325</v>
      </c>
      <c r="I160">
        <v>-8.7597685376848631</v>
      </c>
      <c r="J160">
        <v>0</v>
      </c>
      <c r="K160">
        <v>91.990910482594643</v>
      </c>
    </row>
    <row r="161" spans="2:11">
      <c r="B161">
        <v>150</v>
      </c>
      <c r="C161">
        <v>0</v>
      </c>
      <c r="D161">
        <v>0</v>
      </c>
      <c r="E161">
        <v>-7.3574835811940318</v>
      </c>
      <c r="F161">
        <v>-19.448150906621045</v>
      </c>
      <c r="G161">
        <v>0</v>
      </c>
      <c r="H161">
        <v>-102.48139994216615</v>
      </c>
      <c r="I161">
        <v>-31.430732013664368</v>
      </c>
      <c r="J161">
        <v>57.178993802224682</v>
      </c>
      <c r="K161">
        <v>93.296231648867604</v>
      </c>
    </row>
    <row r="162" spans="2:11">
      <c r="B162">
        <v>151</v>
      </c>
      <c r="C162">
        <v>0</v>
      </c>
      <c r="D162">
        <v>0</v>
      </c>
      <c r="E162">
        <v>0</v>
      </c>
      <c r="F162">
        <v>0</v>
      </c>
      <c r="G162">
        <v>-6.3402015940235259</v>
      </c>
      <c r="H162">
        <v>-28.721754905100198</v>
      </c>
      <c r="I162">
        <v>-137.95682298889753</v>
      </c>
      <c r="J162">
        <v>-35.560473962658847</v>
      </c>
      <c r="K162">
        <v>98.983312727536941</v>
      </c>
    </row>
    <row r="163" spans="2:11">
      <c r="B163">
        <v>152</v>
      </c>
      <c r="C163">
        <v>0</v>
      </c>
      <c r="D163">
        <v>0</v>
      </c>
      <c r="E163">
        <v>-5.8862939826439344</v>
      </c>
      <c r="F163">
        <v>29.104896453954751</v>
      </c>
      <c r="G163">
        <v>-22.413825710362062</v>
      </c>
      <c r="H163">
        <v>-87.784201465755871</v>
      </c>
      <c r="I163">
        <v>9.755504811567846</v>
      </c>
      <c r="J163">
        <v>-152.78914559225436</v>
      </c>
      <c r="K163">
        <v>-103.80076153007596</v>
      </c>
    </row>
    <row r="164" spans="2:11">
      <c r="B164">
        <v>153</v>
      </c>
      <c r="C164">
        <v>0</v>
      </c>
      <c r="D164">
        <v>0</v>
      </c>
      <c r="E164">
        <v>0</v>
      </c>
      <c r="F164">
        <v>0</v>
      </c>
      <c r="G164">
        <v>-95.165409087816585</v>
      </c>
      <c r="H164">
        <v>18.91544855328786</v>
      </c>
      <c r="I164">
        <v>7.0183418401407494</v>
      </c>
      <c r="J164">
        <v>-34.466687977787871</v>
      </c>
      <c r="K164">
        <v>41.055470145341019</v>
      </c>
    </row>
    <row r="165" spans="2:11">
      <c r="B165">
        <v>154</v>
      </c>
      <c r="C165">
        <v>0</v>
      </c>
      <c r="D165">
        <v>0</v>
      </c>
      <c r="E165">
        <v>0</v>
      </c>
      <c r="F165">
        <v>0</v>
      </c>
      <c r="G165">
        <v>43.168500752430703</v>
      </c>
      <c r="H165">
        <v>-103.75601037782651</v>
      </c>
      <c r="I165">
        <v>50.620179365815488</v>
      </c>
      <c r="J165">
        <v>79.179651673902526</v>
      </c>
      <c r="K165">
        <v>-138.24281060304349</v>
      </c>
    </row>
    <row r="166" spans="2:11">
      <c r="B166">
        <v>155</v>
      </c>
      <c r="C166">
        <v>0</v>
      </c>
      <c r="D166">
        <v>0</v>
      </c>
      <c r="E166">
        <v>-26.254412069603749</v>
      </c>
      <c r="F166">
        <v>0</v>
      </c>
      <c r="G166">
        <v>0</v>
      </c>
      <c r="H166">
        <v>35.431583425785135</v>
      </c>
      <c r="I166">
        <v>-88.02107536413709</v>
      </c>
      <c r="J166">
        <v>-116.58305119048291</v>
      </c>
      <c r="K166">
        <v>-23.747641732673117</v>
      </c>
    </row>
    <row r="167" spans="2:11">
      <c r="B167">
        <v>156</v>
      </c>
      <c r="C167">
        <v>0</v>
      </c>
      <c r="D167">
        <v>0</v>
      </c>
      <c r="E167">
        <v>0</v>
      </c>
      <c r="F167">
        <v>-33.354268402561793</v>
      </c>
      <c r="G167">
        <v>0</v>
      </c>
      <c r="H167">
        <v>0</v>
      </c>
      <c r="I167">
        <v>0</v>
      </c>
      <c r="J167">
        <v>-157.6247661942781</v>
      </c>
      <c r="K167">
        <v>-194.43069400520687</v>
      </c>
    </row>
    <row r="168" spans="2:11">
      <c r="B168">
        <v>157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4.272494559019691</v>
      </c>
      <c r="I168">
        <v>-101.43283586751011</v>
      </c>
      <c r="J168">
        <v>-133.48295481676246</v>
      </c>
      <c r="K168">
        <v>-97.701155423969112</v>
      </c>
    </row>
    <row r="169" spans="2:11">
      <c r="B169">
        <v>158</v>
      </c>
      <c r="C169">
        <v>0</v>
      </c>
      <c r="D169">
        <v>0</v>
      </c>
      <c r="E169">
        <v>3.5573979621164682</v>
      </c>
      <c r="F169">
        <v>0</v>
      </c>
      <c r="G169">
        <v>40.233574294053341</v>
      </c>
      <c r="H169">
        <v>0</v>
      </c>
      <c r="I169">
        <v>0</v>
      </c>
      <c r="J169">
        <v>55.253127404452783</v>
      </c>
      <c r="K169">
        <v>79.362339130576061</v>
      </c>
    </row>
    <row r="170" spans="2:11">
      <c r="B170">
        <v>159</v>
      </c>
      <c r="C170">
        <v>0</v>
      </c>
      <c r="D170">
        <v>0</v>
      </c>
      <c r="E170">
        <v>-25.493580777519867</v>
      </c>
      <c r="F170">
        <v>0</v>
      </c>
      <c r="G170">
        <v>-52.251957818030228</v>
      </c>
      <c r="H170">
        <v>-28.079630874847254</v>
      </c>
      <c r="I170">
        <v>-131.65672187473385</v>
      </c>
      <c r="J170">
        <v>37.732568238851343</v>
      </c>
      <c r="K170">
        <v>-90.049226241005982</v>
      </c>
    </row>
    <row r="171" spans="2:11">
      <c r="B171">
        <v>160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-72.938136447506622</v>
      </c>
      <c r="I171">
        <v>12.96004903749963</v>
      </c>
      <c r="J171">
        <v>0</v>
      </c>
      <c r="K171">
        <v>-172.73487491554417</v>
      </c>
    </row>
    <row r="172" spans="2:11">
      <c r="B172">
        <v>161</v>
      </c>
      <c r="C172">
        <v>0</v>
      </c>
      <c r="D172">
        <v>0</v>
      </c>
      <c r="E172">
        <v>0</v>
      </c>
      <c r="F172">
        <v>0</v>
      </c>
      <c r="G172">
        <v>-47.567385236101984</v>
      </c>
      <c r="H172">
        <v>0</v>
      </c>
      <c r="I172">
        <v>-144.91710264036954</v>
      </c>
      <c r="J172">
        <v>7.5330689307091916</v>
      </c>
      <c r="K172">
        <v>20.668068494804913</v>
      </c>
    </row>
    <row r="173" spans="2:11">
      <c r="B173">
        <v>162</v>
      </c>
      <c r="C173">
        <v>0</v>
      </c>
      <c r="D173">
        <v>0</v>
      </c>
      <c r="E173">
        <v>0</v>
      </c>
      <c r="F173">
        <v>0</v>
      </c>
      <c r="G173">
        <v>-43.475463011820281</v>
      </c>
      <c r="H173">
        <v>0</v>
      </c>
      <c r="I173">
        <v>0</v>
      </c>
      <c r="J173">
        <v>-16.169025907541027</v>
      </c>
      <c r="K173">
        <v>42.394662039715769</v>
      </c>
    </row>
    <row r="174" spans="2:11">
      <c r="B174">
        <v>163</v>
      </c>
      <c r="C174">
        <v>0</v>
      </c>
      <c r="D174">
        <v>0</v>
      </c>
      <c r="E174">
        <v>0</v>
      </c>
      <c r="F174">
        <v>0</v>
      </c>
      <c r="G174">
        <v>-12.854243124387651</v>
      </c>
      <c r="H174">
        <v>-103.12362461115249</v>
      </c>
      <c r="I174">
        <v>-38.719206128681876</v>
      </c>
      <c r="J174">
        <v>-122.92528978460223</v>
      </c>
      <c r="K174">
        <v>89.127125421589767</v>
      </c>
    </row>
    <row r="175" spans="2:11">
      <c r="B175">
        <v>164</v>
      </c>
      <c r="C175">
        <v>0</v>
      </c>
      <c r="D175">
        <v>0</v>
      </c>
      <c r="E175">
        <v>0</v>
      </c>
      <c r="F175">
        <v>0</v>
      </c>
      <c r="G175">
        <v>-8.3577676807205421</v>
      </c>
      <c r="H175">
        <v>-43.238292356426527</v>
      </c>
      <c r="I175">
        <v>0</v>
      </c>
      <c r="J175">
        <v>0</v>
      </c>
      <c r="K175">
        <v>-122.0906564921461</v>
      </c>
    </row>
    <row r="176" spans="2:11">
      <c r="B176">
        <v>165</v>
      </c>
      <c r="C176">
        <v>0</v>
      </c>
      <c r="D176">
        <v>0</v>
      </c>
      <c r="E176">
        <v>0</v>
      </c>
      <c r="F176">
        <v>-30.941236138844275</v>
      </c>
      <c r="G176">
        <v>0</v>
      </c>
      <c r="H176">
        <v>0</v>
      </c>
      <c r="I176">
        <v>37.917188072010447</v>
      </c>
      <c r="J176">
        <v>0</v>
      </c>
      <c r="K176">
        <v>-175.33553880102542</v>
      </c>
    </row>
    <row r="177" spans="2:11">
      <c r="B177">
        <v>166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-55.841167990855126</v>
      </c>
      <c r="I177">
        <v>-77.712738188161381</v>
      </c>
      <c r="J177">
        <v>21.596354067098872</v>
      </c>
      <c r="K177">
        <v>-163.80860702192518</v>
      </c>
    </row>
    <row r="178" spans="2:11">
      <c r="B178">
        <v>167</v>
      </c>
      <c r="C178">
        <v>0</v>
      </c>
      <c r="D178">
        <v>0</v>
      </c>
      <c r="E178">
        <v>3.577444951783626</v>
      </c>
      <c r="F178">
        <v>-27.515028533009229</v>
      </c>
      <c r="G178">
        <v>0</v>
      </c>
      <c r="H178">
        <v>-114.04377538932012</v>
      </c>
      <c r="I178">
        <v>0</v>
      </c>
      <c r="J178">
        <v>-53.507294430463588</v>
      </c>
      <c r="K178">
        <v>-56.740501582830319</v>
      </c>
    </row>
    <row r="179" spans="2:11">
      <c r="B179">
        <v>168</v>
      </c>
      <c r="C179">
        <v>0</v>
      </c>
      <c r="D179">
        <v>-13.889515615107712</v>
      </c>
      <c r="E179">
        <v>0</v>
      </c>
      <c r="F179">
        <v>0</v>
      </c>
      <c r="G179">
        <v>0</v>
      </c>
      <c r="H179">
        <v>0</v>
      </c>
      <c r="I179">
        <v>-39.451903614250483</v>
      </c>
      <c r="J179">
        <v>-118.74729555399439</v>
      </c>
      <c r="K179">
        <v>21.208464221076554</v>
      </c>
    </row>
    <row r="180" spans="2:11">
      <c r="B180">
        <v>169</v>
      </c>
      <c r="C180">
        <v>0</v>
      </c>
      <c r="D180">
        <v>0</v>
      </c>
      <c r="E180">
        <v>0</v>
      </c>
      <c r="F180">
        <v>0</v>
      </c>
      <c r="G180">
        <v>7.4542935770210761</v>
      </c>
      <c r="H180">
        <v>0</v>
      </c>
      <c r="I180">
        <v>-124.14492651104582</v>
      </c>
      <c r="J180">
        <v>11.074835018925512</v>
      </c>
      <c r="K180">
        <v>4.3528208675494682</v>
      </c>
    </row>
    <row r="181" spans="2:11">
      <c r="B181">
        <v>170</v>
      </c>
      <c r="C181">
        <v>0</v>
      </c>
      <c r="D181">
        <v>0</v>
      </c>
      <c r="E181">
        <v>0</v>
      </c>
      <c r="F181">
        <v>0</v>
      </c>
      <c r="G181">
        <v>-97.735190806917416</v>
      </c>
      <c r="H181">
        <v>-18.91081473594042</v>
      </c>
      <c r="I181">
        <v>-84.71342167089702</v>
      </c>
      <c r="J181">
        <v>-32.116129879590005</v>
      </c>
      <c r="K181">
        <v>25.886552546558846</v>
      </c>
    </row>
    <row r="182" spans="2:11">
      <c r="B182">
        <v>171</v>
      </c>
      <c r="C182">
        <v>0</v>
      </c>
      <c r="D182">
        <v>-1.2924514163842993</v>
      </c>
      <c r="E182">
        <v>0</v>
      </c>
      <c r="F182">
        <v>0</v>
      </c>
      <c r="G182">
        <v>9.2408063442550485</v>
      </c>
      <c r="H182">
        <v>-7.6427930710635792</v>
      </c>
      <c r="I182">
        <v>-121.47265091531527</v>
      </c>
      <c r="J182">
        <v>-144.50653931128886</v>
      </c>
      <c r="K182">
        <v>-60.324476167748884</v>
      </c>
    </row>
    <row r="183" spans="2:11">
      <c r="B183">
        <v>172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-67.095673848890357</v>
      </c>
      <c r="I183">
        <v>0</v>
      </c>
      <c r="J183">
        <v>-38.857601697213681</v>
      </c>
      <c r="K183">
        <v>-182.10816833580824</v>
      </c>
    </row>
    <row r="184" spans="2:11">
      <c r="B184">
        <v>173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-85.249326215536357</v>
      </c>
      <c r="I184">
        <v>4.7653372174234221</v>
      </c>
      <c r="J184">
        <v>38.774912315471965</v>
      </c>
      <c r="K184">
        <v>-53.18804974982703</v>
      </c>
    </row>
    <row r="185" spans="2:11">
      <c r="B185">
        <v>174</v>
      </c>
      <c r="C185">
        <v>0</v>
      </c>
      <c r="D185">
        <v>0</v>
      </c>
      <c r="E185">
        <v>0</v>
      </c>
      <c r="F185">
        <v>0</v>
      </c>
      <c r="G185">
        <v>-86.918278022948755</v>
      </c>
      <c r="H185">
        <v>13.989636620243971</v>
      </c>
      <c r="I185">
        <v>-69.38065258389075</v>
      </c>
      <c r="J185">
        <v>-48.990926391007392</v>
      </c>
      <c r="K185">
        <v>-101.48998608362075</v>
      </c>
    </row>
    <row r="186" spans="2:11">
      <c r="B186">
        <v>175</v>
      </c>
      <c r="C186">
        <v>0</v>
      </c>
      <c r="D186">
        <v>0</v>
      </c>
      <c r="E186">
        <v>0</v>
      </c>
      <c r="F186">
        <v>-2.0917115536226731</v>
      </c>
      <c r="G186">
        <v>0</v>
      </c>
      <c r="H186">
        <v>-2.3919870824317684</v>
      </c>
      <c r="I186">
        <v>0</v>
      </c>
      <c r="J186">
        <v>0</v>
      </c>
      <c r="K186">
        <v>70.023260456707817</v>
      </c>
    </row>
    <row r="187" spans="2:11">
      <c r="B187">
        <v>176</v>
      </c>
      <c r="C187">
        <v>0</v>
      </c>
      <c r="D187">
        <v>0</v>
      </c>
      <c r="E187">
        <v>-18.559335694676449</v>
      </c>
      <c r="F187">
        <v>0</v>
      </c>
      <c r="G187">
        <v>-61.217496314008542</v>
      </c>
      <c r="H187">
        <v>0</v>
      </c>
      <c r="I187">
        <v>-18.257901149702434</v>
      </c>
      <c r="J187">
        <v>-172.44909122753401</v>
      </c>
      <c r="K187">
        <v>15.873154388570839</v>
      </c>
    </row>
    <row r="188" spans="2:11">
      <c r="B188">
        <v>177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-10.167535647826398</v>
      </c>
      <c r="I188">
        <v>-16.969497303053259</v>
      </c>
      <c r="J188">
        <v>-119.0349132860697</v>
      </c>
      <c r="K188">
        <v>-103.48528249051398</v>
      </c>
    </row>
    <row r="189" spans="2:11">
      <c r="B189">
        <v>178</v>
      </c>
      <c r="C189">
        <v>0</v>
      </c>
      <c r="D189">
        <v>0</v>
      </c>
      <c r="E189">
        <v>1.5127911915484162</v>
      </c>
      <c r="F189">
        <v>0</v>
      </c>
      <c r="G189">
        <v>44.16986635377728</v>
      </c>
      <c r="H189">
        <v>0</v>
      </c>
      <c r="I189">
        <v>6.6572474204996013</v>
      </c>
      <c r="J189">
        <v>19.225016726584101</v>
      </c>
      <c r="K189">
        <v>-52.712628217784101</v>
      </c>
    </row>
    <row r="190" spans="2:11">
      <c r="B190">
        <v>179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-96.547842584035152</v>
      </c>
      <c r="J190">
        <v>-157.96391780919248</v>
      </c>
      <c r="K190">
        <v>74.761295920675252</v>
      </c>
    </row>
    <row r="191" spans="2:11">
      <c r="B191">
        <v>180</v>
      </c>
      <c r="C191">
        <v>0</v>
      </c>
      <c r="D191">
        <v>0</v>
      </c>
      <c r="E191">
        <v>23.329589467288955</v>
      </c>
      <c r="F191">
        <v>0</v>
      </c>
      <c r="G191">
        <v>0</v>
      </c>
      <c r="H191">
        <v>0</v>
      </c>
      <c r="I191">
        <v>-20.394658006011383</v>
      </c>
      <c r="J191">
        <v>-157.53817703786348</v>
      </c>
      <c r="K191">
        <v>55.961411142758266</v>
      </c>
    </row>
    <row r="192" spans="2:11">
      <c r="B192">
        <v>181</v>
      </c>
      <c r="C192">
        <v>0</v>
      </c>
      <c r="D192">
        <v>0</v>
      </c>
      <c r="E192">
        <v>0</v>
      </c>
      <c r="F192">
        <v>-27.293636447040285</v>
      </c>
      <c r="G192">
        <v>0</v>
      </c>
      <c r="H192">
        <v>-95.490823556627547</v>
      </c>
      <c r="I192">
        <v>-76.980049639134265</v>
      </c>
      <c r="J192">
        <v>17.330594062352759</v>
      </c>
      <c r="K192">
        <v>-57.837613633370552</v>
      </c>
    </row>
    <row r="193" spans="2:11">
      <c r="B193">
        <v>182</v>
      </c>
      <c r="C193">
        <v>0</v>
      </c>
      <c r="D193">
        <v>-10.369816794319785</v>
      </c>
      <c r="E193">
        <v>-3.5726370146192039</v>
      </c>
      <c r="F193">
        <v>-48.470020575173223</v>
      </c>
      <c r="G193">
        <v>0</v>
      </c>
      <c r="H193">
        <v>34.350748741201812</v>
      </c>
      <c r="I193">
        <v>0</v>
      </c>
      <c r="J193">
        <v>-27.894704762776968</v>
      </c>
      <c r="K193">
        <v>84.502624767294947</v>
      </c>
    </row>
    <row r="194" spans="2:11">
      <c r="B194">
        <v>183</v>
      </c>
      <c r="C194">
        <v>0</v>
      </c>
      <c r="D194">
        <v>-0.19905166176812372</v>
      </c>
      <c r="E194">
        <v>-16.488270224743083</v>
      </c>
      <c r="F194">
        <v>7.0962227982209924</v>
      </c>
      <c r="G194">
        <v>0</v>
      </c>
      <c r="H194">
        <v>0</v>
      </c>
      <c r="I194">
        <v>0</v>
      </c>
      <c r="J194">
        <v>-11.608843584428371</v>
      </c>
      <c r="K194">
        <v>-172.0547426710649</v>
      </c>
    </row>
    <row r="195" spans="2:11">
      <c r="B195">
        <v>184</v>
      </c>
      <c r="C195">
        <v>0</v>
      </c>
      <c r="D195">
        <v>-23.215799936226588</v>
      </c>
      <c r="E195">
        <v>0</v>
      </c>
      <c r="F195">
        <v>-41.158524325852319</v>
      </c>
      <c r="G195">
        <v>-79.469304195627217</v>
      </c>
      <c r="H195">
        <v>-29.638405254835277</v>
      </c>
      <c r="I195">
        <v>-140.37990773719207</v>
      </c>
      <c r="J195">
        <v>-132.67578696328724</v>
      </c>
      <c r="K195">
        <v>29.494333555907218</v>
      </c>
    </row>
    <row r="196" spans="2:11">
      <c r="B196">
        <v>185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27.941685604716952</v>
      </c>
      <c r="I196">
        <v>-146.30757607485202</v>
      </c>
      <c r="J196">
        <v>-148.30653112157273</v>
      </c>
      <c r="K196">
        <v>-180.04404496569401</v>
      </c>
    </row>
    <row r="197" spans="2:11">
      <c r="B197">
        <v>186</v>
      </c>
      <c r="C197">
        <v>0</v>
      </c>
      <c r="D197">
        <v>0</v>
      </c>
      <c r="E197">
        <v>0</v>
      </c>
      <c r="F197">
        <v>0.47917423234942191</v>
      </c>
      <c r="G197">
        <v>-55.631764096327373</v>
      </c>
      <c r="H197">
        <v>0</v>
      </c>
      <c r="I197">
        <v>-45.383095833049993</v>
      </c>
      <c r="J197">
        <v>-168.98607638385428</v>
      </c>
      <c r="K197">
        <v>-173.85806583286296</v>
      </c>
    </row>
    <row r="198" spans="2:11">
      <c r="B198">
        <v>187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59.487925200430766</v>
      </c>
      <c r="I198">
        <v>69.311493430691684</v>
      </c>
      <c r="J198">
        <v>46.575082822920621</v>
      </c>
      <c r="K198">
        <v>52.286503903205784</v>
      </c>
    </row>
    <row r="199" spans="2:11">
      <c r="B199">
        <v>188</v>
      </c>
      <c r="C199">
        <v>0</v>
      </c>
      <c r="D199">
        <v>-10.643134694351474</v>
      </c>
      <c r="E199">
        <v>12.172266774165436</v>
      </c>
      <c r="F199">
        <v>0</v>
      </c>
      <c r="G199">
        <v>20.102942332238882</v>
      </c>
      <c r="H199">
        <v>0</v>
      </c>
      <c r="I199">
        <v>64.187940294874124</v>
      </c>
      <c r="J199">
        <v>-171.84026404111918</v>
      </c>
      <c r="K199">
        <v>-4.8350478315056478</v>
      </c>
    </row>
    <row r="200" spans="2:11">
      <c r="B200">
        <v>189</v>
      </c>
      <c r="C200">
        <v>0</v>
      </c>
      <c r="D200">
        <v>0</v>
      </c>
      <c r="E200">
        <v>0</v>
      </c>
      <c r="F200">
        <v>-20.982680844570552</v>
      </c>
      <c r="G200">
        <v>0</v>
      </c>
      <c r="H200">
        <v>-46.972233888176447</v>
      </c>
      <c r="I200">
        <v>24.089084219182041</v>
      </c>
      <c r="J200">
        <v>-82.705783413252746</v>
      </c>
      <c r="K200">
        <v>-15.100801555184262</v>
      </c>
    </row>
    <row r="201" spans="2:11">
      <c r="B201">
        <v>190</v>
      </c>
      <c r="C201">
        <v>0</v>
      </c>
      <c r="D201">
        <v>0</v>
      </c>
      <c r="E201">
        <v>0</v>
      </c>
      <c r="F201">
        <v>-12.25561182186965</v>
      </c>
      <c r="G201">
        <v>-23.965602581829714</v>
      </c>
      <c r="H201">
        <v>-27.784856149628069</v>
      </c>
      <c r="I201">
        <v>63.325854502747006</v>
      </c>
      <c r="J201">
        <v>61.615171478427754</v>
      </c>
      <c r="K201">
        <v>-139.00281036112841</v>
      </c>
    </row>
    <row r="202" spans="2:11">
      <c r="B202">
        <v>191</v>
      </c>
      <c r="C202">
        <v>0</v>
      </c>
      <c r="D202">
        <v>7.0714183879806498</v>
      </c>
      <c r="E202">
        <v>-13.20191164204472</v>
      </c>
      <c r="F202">
        <v>0</v>
      </c>
      <c r="G202">
        <v>23.161325641936514</v>
      </c>
      <c r="H202">
        <v>-94.22277054149275</v>
      </c>
      <c r="I202">
        <v>0</v>
      </c>
      <c r="J202">
        <v>-81.263450998655571</v>
      </c>
      <c r="K202">
        <v>50.045842203616701</v>
      </c>
    </row>
    <row r="203" spans="2:11">
      <c r="B203">
        <v>192</v>
      </c>
      <c r="C203">
        <v>0</v>
      </c>
      <c r="D203">
        <v>-4.7590298297474298</v>
      </c>
      <c r="E203">
        <v>0</v>
      </c>
      <c r="F203">
        <v>5.879177878568953</v>
      </c>
      <c r="G203">
        <v>0</v>
      </c>
      <c r="H203">
        <v>51.928225678095686</v>
      </c>
      <c r="I203">
        <v>-74.497515422166316</v>
      </c>
      <c r="J203">
        <v>0</v>
      </c>
      <c r="K203">
        <v>-165.75871782502077</v>
      </c>
    </row>
    <row r="204" spans="2:11">
      <c r="B204">
        <v>193</v>
      </c>
      <c r="C204">
        <v>0</v>
      </c>
      <c r="D204">
        <v>0</v>
      </c>
      <c r="E204">
        <v>-26.521328743694063</v>
      </c>
      <c r="F204">
        <v>0</v>
      </c>
      <c r="G204">
        <v>-41.223058107108287</v>
      </c>
      <c r="H204">
        <v>-13.255569910518204</v>
      </c>
      <c r="I204">
        <v>-44.553991199188715</v>
      </c>
      <c r="J204">
        <v>-126.34946723224985</v>
      </c>
      <c r="K204">
        <v>60.280412074264689</v>
      </c>
    </row>
    <row r="205" spans="2:11">
      <c r="B205">
        <v>194</v>
      </c>
      <c r="C205">
        <v>0</v>
      </c>
      <c r="D205">
        <v>0</v>
      </c>
      <c r="E205">
        <v>-36.824917685834265</v>
      </c>
      <c r="F205">
        <v>0</v>
      </c>
      <c r="G205">
        <v>-24.317511995078263</v>
      </c>
      <c r="H205">
        <v>0</v>
      </c>
      <c r="I205">
        <v>-17.829079735482168</v>
      </c>
      <c r="J205">
        <v>-160.99398217047406</v>
      </c>
      <c r="K205">
        <v>16.499203774373314</v>
      </c>
    </row>
    <row r="206" spans="2:11">
      <c r="B206">
        <v>195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-56.575547443127931</v>
      </c>
      <c r="I206">
        <v>-90.053338959480584</v>
      </c>
      <c r="J206">
        <v>24.556178941245804</v>
      </c>
      <c r="K206">
        <v>-195.36851802501104</v>
      </c>
    </row>
    <row r="207" spans="2:11">
      <c r="B207">
        <v>196</v>
      </c>
      <c r="C207">
        <v>0</v>
      </c>
      <c r="D207">
        <v>0</v>
      </c>
      <c r="E207">
        <v>18.322502193287974</v>
      </c>
      <c r="F207">
        <v>0</v>
      </c>
      <c r="G207">
        <v>0</v>
      </c>
      <c r="H207">
        <v>0</v>
      </c>
      <c r="I207">
        <v>-71.152019328854621</v>
      </c>
      <c r="J207">
        <v>-45.58372868123277</v>
      </c>
      <c r="K207">
        <v>60.598721612952659</v>
      </c>
    </row>
    <row r="208" spans="2:11">
      <c r="B208">
        <v>197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-6.9976471037490455</v>
      </c>
      <c r="I208">
        <v>-85.494105919306335</v>
      </c>
      <c r="J208">
        <v>0</v>
      </c>
      <c r="K208">
        <v>-63.249076743641638</v>
      </c>
    </row>
    <row r="209" spans="2:11">
      <c r="B209">
        <v>198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-122.46432480676521</v>
      </c>
      <c r="J209">
        <v>16.264172758849327</v>
      </c>
      <c r="K209">
        <v>-31.161235340979829</v>
      </c>
    </row>
    <row r="210" spans="2:11">
      <c r="B210">
        <v>199</v>
      </c>
      <c r="C210">
        <v>0</v>
      </c>
      <c r="D210">
        <v>0</v>
      </c>
      <c r="E210">
        <v>0</v>
      </c>
      <c r="F210">
        <v>-14.65284629445005</v>
      </c>
      <c r="G210">
        <v>0</v>
      </c>
      <c r="H210">
        <v>-85.420794331531184</v>
      </c>
      <c r="I210">
        <v>0</v>
      </c>
      <c r="J210">
        <v>-10.979212983070852</v>
      </c>
      <c r="K210">
        <v>11.547393261164359</v>
      </c>
    </row>
    <row r="211" spans="2:11">
      <c r="B211">
        <v>200</v>
      </c>
      <c r="C211">
        <v>0</v>
      </c>
      <c r="D211">
        <v>0</v>
      </c>
      <c r="E211">
        <v>0</v>
      </c>
      <c r="F211">
        <v>0</v>
      </c>
      <c r="G211">
        <v>15.239391053483942</v>
      </c>
      <c r="H211">
        <v>0</v>
      </c>
      <c r="I211">
        <v>0</v>
      </c>
      <c r="J211">
        <v>62.019853371486533</v>
      </c>
      <c r="K211">
        <v>-64.621938630650533</v>
      </c>
    </row>
    <row r="212" spans="2:11">
      <c r="B212">
        <v>201</v>
      </c>
      <c r="C212">
        <v>0</v>
      </c>
      <c r="D212">
        <v>0</v>
      </c>
      <c r="E212">
        <v>0</v>
      </c>
      <c r="F212">
        <v>0</v>
      </c>
      <c r="G212">
        <v>-63.410224354553968</v>
      </c>
      <c r="H212">
        <v>-113.41528607451858</v>
      </c>
      <c r="I212">
        <v>-13.126437847015779</v>
      </c>
      <c r="J212">
        <v>0</v>
      </c>
      <c r="K212">
        <v>-175.26611843538998</v>
      </c>
    </row>
    <row r="213" spans="2:11">
      <c r="B213">
        <v>202</v>
      </c>
      <c r="C213">
        <v>0</v>
      </c>
      <c r="D213">
        <v>0</v>
      </c>
      <c r="E213">
        <v>0</v>
      </c>
      <c r="F213">
        <v>-31.517872730410978</v>
      </c>
      <c r="G213">
        <v>0</v>
      </c>
      <c r="H213">
        <v>-6.688181642770175</v>
      </c>
      <c r="I213">
        <v>-46.233813645993507</v>
      </c>
      <c r="J213">
        <v>-123.88571730220784</v>
      </c>
      <c r="K213">
        <v>-43.231524983115463</v>
      </c>
    </row>
    <row r="214" spans="2:11">
      <c r="B214">
        <v>203</v>
      </c>
      <c r="C214">
        <v>0</v>
      </c>
      <c r="D214">
        <v>0</v>
      </c>
      <c r="E214">
        <v>0</v>
      </c>
      <c r="F214">
        <v>0</v>
      </c>
      <c r="G214">
        <v>17.614706956633952</v>
      </c>
      <c r="H214">
        <v>32.435121102151925</v>
      </c>
      <c r="I214">
        <v>-116.2775557659904</v>
      </c>
      <c r="J214">
        <v>-123.47707779164419</v>
      </c>
      <c r="K214">
        <v>70.017108262456304</v>
      </c>
    </row>
    <row r="215" spans="2:11">
      <c r="B215">
        <v>204</v>
      </c>
      <c r="C215">
        <v>0</v>
      </c>
      <c r="D215">
        <v>0</v>
      </c>
      <c r="E215">
        <v>-27.521602618669316</v>
      </c>
      <c r="F215">
        <v>-51.261217951355803</v>
      </c>
      <c r="G215">
        <v>1.9765997346581798</v>
      </c>
      <c r="H215">
        <v>50.584094077875164</v>
      </c>
      <c r="I215">
        <v>-75.21396118801897</v>
      </c>
      <c r="J215">
        <v>-37.914727534343768</v>
      </c>
      <c r="K215">
        <v>77.858985209806747</v>
      </c>
    </row>
    <row r="216" spans="2:11">
      <c r="B216">
        <v>205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52.668719310213874</v>
      </c>
      <c r="I216">
        <v>-2.1095543896526863</v>
      </c>
      <c r="J216">
        <v>20.464439221037878</v>
      </c>
      <c r="K216">
        <v>-180.3443101868929</v>
      </c>
    </row>
    <row r="217" spans="2:11">
      <c r="B217">
        <v>206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-28.619501877768371</v>
      </c>
      <c r="I217">
        <v>-33.729841563070835</v>
      </c>
      <c r="J217">
        <v>-22.375890918712258</v>
      </c>
      <c r="K217">
        <v>-15.226612673106501</v>
      </c>
    </row>
    <row r="218" spans="2:11">
      <c r="B218">
        <v>207</v>
      </c>
      <c r="C218">
        <v>0</v>
      </c>
      <c r="D218">
        <v>0</v>
      </c>
      <c r="E218">
        <v>0</v>
      </c>
      <c r="F218">
        <v>0</v>
      </c>
      <c r="G218">
        <v>14.014129327118141</v>
      </c>
      <c r="H218">
        <v>0</v>
      </c>
      <c r="I218">
        <v>0</v>
      </c>
      <c r="J218">
        <v>-35.817890970909957</v>
      </c>
      <c r="K218">
        <v>-29.109125306828332</v>
      </c>
    </row>
    <row r="219" spans="2:11">
      <c r="B219">
        <v>208</v>
      </c>
      <c r="C219">
        <v>0</v>
      </c>
      <c r="D219">
        <v>0</v>
      </c>
      <c r="E219">
        <v>0</v>
      </c>
      <c r="F219">
        <v>0</v>
      </c>
      <c r="G219">
        <v>19.248306695489788</v>
      </c>
      <c r="H219">
        <v>-123.98184359486282</v>
      </c>
      <c r="I219">
        <v>12.712154852271823</v>
      </c>
      <c r="J219">
        <v>84.470904161519798</v>
      </c>
      <c r="K219">
        <v>-72.852129714155922</v>
      </c>
    </row>
    <row r="220" spans="2:11">
      <c r="B220">
        <v>209</v>
      </c>
      <c r="C220">
        <v>0</v>
      </c>
      <c r="D220">
        <v>0</v>
      </c>
      <c r="E220">
        <v>-3.4337030541630398</v>
      </c>
      <c r="F220">
        <v>0</v>
      </c>
      <c r="G220">
        <v>0</v>
      </c>
      <c r="H220">
        <v>-28.536421515723191</v>
      </c>
      <c r="I220">
        <v>-117.79760591752935</v>
      </c>
      <c r="J220">
        <v>-51.889616055713134</v>
      </c>
      <c r="K220">
        <v>-69.521183158739831</v>
      </c>
    </row>
    <row r="221" spans="2:11">
      <c r="B221">
        <v>210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-64.709479208184291</v>
      </c>
      <c r="K221">
        <v>26.60279642214681</v>
      </c>
    </row>
    <row r="222" spans="2:11">
      <c r="B222">
        <v>211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-20.168592516205052</v>
      </c>
      <c r="I222">
        <v>-137.3490016497143</v>
      </c>
      <c r="J222">
        <v>-66.147101844005434</v>
      </c>
      <c r="K222">
        <v>7.7108900227339063</v>
      </c>
    </row>
    <row r="223" spans="2:11">
      <c r="B223">
        <v>212</v>
      </c>
      <c r="C223">
        <v>0</v>
      </c>
      <c r="D223">
        <v>0</v>
      </c>
      <c r="E223">
        <v>0</v>
      </c>
      <c r="F223">
        <v>0</v>
      </c>
      <c r="G223">
        <v>18.873038161376243</v>
      </c>
      <c r="H223">
        <v>0</v>
      </c>
      <c r="I223">
        <v>-103.32617397065613</v>
      </c>
      <c r="J223">
        <v>-127.95646581387416</v>
      </c>
      <c r="K223">
        <v>-122.05265805817515</v>
      </c>
    </row>
    <row r="224" spans="2:11">
      <c r="B224">
        <v>213</v>
      </c>
      <c r="C224">
        <v>0</v>
      </c>
      <c r="D224">
        <v>0</v>
      </c>
      <c r="E224">
        <v>0</v>
      </c>
      <c r="F224">
        <v>0</v>
      </c>
      <c r="G224">
        <v>6.0797042160256609</v>
      </c>
      <c r="H224">
        <v>0</v>
      </c>
      <c r="I224">
        <v>-73.549820096515447</v>
      </c>
      <c r="J224">
        <v>0</v>
      </c>
      <c r="K224">
        <v>-17.353532166831627</v>
      </c>
    </row>
    <row r="225" spans="2:11">
      <c r="B225">
        <v>214</v>
      </c>
      <c r="C225">
        <v>0</v>
      </c>
      <c r="D225">
        <v>0</v>
      </c>
      <c r="E225">
        <v>0</v>
      </c>
      <c r="F225">
        <v>-13.555890565378981</v>
      </c>
      <c r="G225">
        <v>0</v>
      </c>
      <c r="H225">
        <v>0</v>
      </c>
      <c r="I225">
        <v>0</v>
      </c>
      <c r="J225">
        <v>53.045019032029359</v>
      </c>
      <c r="K225">
        <v>-6.4699864394245878</v>
      </c>
    </row>
    <row r="226" spans="2:11">
      <c r="B226">
        <v>215</v>
      </c>
      <c r="C226">
        <v>0</v>
      </c>
      <c r="D226">
        <v>0</v>
      </c>
      <c r="E226">
        <v>0</v>
      </c>
      <c r="F226">
        <v>-52.831508381438397</v>
      </c>
      <c r="G226">
        <v>0</v>
      </c>
      <c r="H226">
        <v>33.63986011473753</v>
      </c>
      <c r="I226">
        <v>15.464286837389096</v>
      </c>
      <c r="J226">
        <v>0</v>
      </c>
      <c r="K226">
        <v>-25.786186554817363</v>
      </c>
    </row>
    <row r="227" spans="2:11">
      <c r="B227">
        <v>216</v>
      </c>
      <c r="C227">
        <v>0</v>
      </c>
      <c r="D227">
        <v>0</v>
      </c>
      <c r="E227">
        <v>0</v>
      </c>
      <c r="F227">
        <v>-40.162062143410267</v>
      </c>
      <c r="G227">
        <v>0</v>
      </c>
      <c r="H227">
        <v>0</v>
      </c>
      <c r="I227">
        <v>0</v>
      </c>
      <c r="J227">
        <v>0</v>
      </c>
      <c r="K227">
        <v>38.894430400296642</v>
      </c>
    </row>
    <row r="228" spans="2:11">
      <c r="B228">
        <v>217</v>
      </c>
      <c r="C228">
        <v>0</v>
      </c>
      <c r="D228">
        <v>0</v>
      </c>
      <c r="E228">
        <v>0</v>
      </c>
      <c r="F228">
        <v>-11.317720555697441</v>
      </c>
      <c r="G228">
        <v>0</v>
      </c>
      <c r="H228">
        <v>0</v>
      </c>
      <c r="I228">
        <v>39.512647893672977</v>
      </c>
      <c r="J228">
        <v>-107.88693623776462</v>
      </c>
      <c r="K228">
        <v>-119.20269108632368</v>
      </c>
    </row>
    <row r="229" spans="2:11">
      <c r="B229">
        <v>218</v>
      </c>
      <c r="C229">
        <v>0</v>
      </c>
      <c r="D229">
        <v>0</v>
      </c>
      <c r="E229">
        <v>-11.258898962271147</v>
      </c>
      <c r="F229">
        <v>0</v>
      </c>
      <c r="G229">
        <v>-38.185634086342276</v>
      </c>
      <c r="H229">
        <v>0</v>
      </c>
      <c r="I229">
        <v>0</v>
      </c>
      <c r="J229">
        <v>59.561641212341499</v>
      </c>
      <c r="K229">
        <v>93.276446405965203</v>
      </c>
    </row>
    <row r="230" spans="2:11">
      <c r="B230">
        <v>219</v>
      </c>
      <c r="C230">
        <v>0</v>
      </c>
      <c r="D230">
        <v>0</v>
      </c>
      <c r="E230">
        <v>0</v>
      </c>
      <c r="F230">
        <v>0</v>
      </c>
      <c r="G230">
        <v>-74.70754364341073</v>
      </c>
      <c r="H230">
        <v>-64.388021936712335</v>
      </c>
      <c r="I230">
        <v>-16.365340451800364</v>
      </c>
      <c r="J230">
        <v>0</v>
      </c>
      <c r="K230">
        <v>57.902191139364845</v>
      </c>
    </row>
    <row r="231" spans="2:11">
      <c r="B231">
        <v>220</v>
      </c>
      <c r="C231">
        <v>0</v>
      </c>
      <c r="D231">
        <v>0</v>
      </c>
      <c r="E231">
        <v>0</v>
      </c>
      <c r="F231">
        <v>0</v>
      </c>
      <c r="G231">
        <v>-0.65323483632927548</v>
      </c>
      <c r="H231">
        <v>22.978772410080836</v>
      </c>
      <c r="I231">
        <v>12.921939403917918</v>
      </c>
      <c r="J231">
        <v>44.764985877731533</v>
      </c>
      <c r="K231">
        <v>-24.675594798718777</v>
      </c>
    </row>
    <row r="232" spans="2:11">
      <c r="B232">
        <v>221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-4.0241937403191486</v>
      </c>
      <c r="I232">
        <v>16.791376325642005</v>
      </c>
      <c r="J232">
        <v>-53.495005869873424</v>
      </c>
      <c r="K232">
        <v>63.945451973208833</v>
      </c>
    </row>
    <row r="233" spans="2:11">
      <c r="B233">
        <v>222</v>
      </c>
      <c r="C233">
        <v>0</v>
      </c>
      <c r="D233">
        <v>0</v>
      </c>
      <c r="E233">
        <v>-10.21931607967155</v>
      </c>
      <c r="F233">
        <v>0</v>
      </c>
      <c r="G233">
        <v>-47.370239380146501</v>
      </c>
      <c r="H233">
        <v>-84.722852418835771</v>
      </c>
      <c r="I233">
        <v>0</v>
      </c>
      <c r="J233">
        <v>10.999703128597105</v>
      </c>
      <c r="K233">
        <v>-133.5174740478343</v>
      </c>
    </row>
    <row r="234" spans="2:11">
      <c r="B234">
        <v>223</v>
      </c>
      <c r="C234">
        <v>0</v>
      </c>
      <c r="D234">
        <v>-9.9399493570498265</v>
      </c>
      <c r="E234">
        <v>18.155464413653775</v>
      </c>
      <c r="F234">
        <v>0</v>
      </c>
      <c r="G234">
        <v>-55.862025492132616</v>
      </c>
      <c r="H234">
        <v>-82.554258234426413</v>
      </c>
      <c r="I234">
        <v>73.027979698186158</v>
      </c>
      <c r="J234">
        <v>-53.813284113585581</v>
      </c>
      <c r="K234">
        <v>-61.865179523871632</v>
      </c>
    </row>
    <row r="235" spans="2:11">
      <c r="B235">
        <v>224</v>
      </c>
      <c r="C235">
        <v>0</v>
      </c>
      <c r="D235">
        <v>0</v>
      </c>
      <c r="E235">
        <v>0</v>
      </c>
      <c r="F235">
        <v>-29.805161483535429</v>
      </c>
      <c r="G235">
        <v>0</v>
      </c>
      <c r="H235">
        <v>0</v>
      </c>
      <c r="I235">
        <v>24.326639527146995</v>
      </c>
      <c r="J235">
        <v>-149.67510388933096</v>
      </c>
      <c r="K235">
        <v>-120.79719711938426</v>
      </c>
    </row>
    <row r="236" spans="2:11">
      <c r="B236">
        <v>225</v>
      </c>
      <c r="C236">
        <v>0</v>
      </c>
      <c r="D236">
        <v>0</v>
      </c>
      <c r="E236">
        <v>0</v>
      </c>
      <c r="F236">
        <v>0</v>
      </c>
      <c r="G236">
        <v>-93.007153405198565</v>
      </c>
      <c r="H236">
        <v>-84.855492455073062</v>
      </c>
      <c r="I236">
        <v>-27.393301272537926</v>
      </c>
      <c r="J236">
        <v>0</v>
      </c>
      <c r="K236">
        <v>-71.325979410958411</v>
      </c>
    </row>
    <row r="237" spans="2:11">
      <c r="B237">
        <v>226</v>
      </c>
      <c r="C237">
        <v>0</v>
      </c>
      <c r="D237">
        <v>0</v>
      </c>
      <c r="E237">
        <v>0</v>
      </c>
      <c r="F237">
        <v>-63.613186195123994</v>
      </c>
      <c r="G237">
        <v>0</v>
      </c>
      <c r="H237">
        <v>0</v>
      </c>
      <c r="I237">
        <v>37.184820644655218</v>
      </c>
      <c r="J237">
        <v>-169.47834884103133</v>
      </c>
      <c r="K237">
        <v>91.534132231374429</v>
      </c>
    </row>
    <row r="238" spans="2:11">
      <c r="B238">
        <v>227</v>
      </c>
      <c r="C238">
        <v>0</v>
      </c>
      <c r="D238">
        <v>0</v>
      </c>
      <c r="E238">
        <v>0</v>
      </c>
      <c r="F238">
        <v>-42.440724564198895</v>
      </c>
      <c r="G238">
        <v>-71.957844997348303</v>
      </c>
      <c r="H238">
        <v>-59.597618957624633</v>
      </c>
      <c r="I238">
        <v>-69.817682831454334</v>
      </c>
      <c r="J238">
        <v>-141.06498771298217</v>
      </c>
      <c r="K238">
        <v>-160.84622919789689</v>
      </c>
    </row>
    <row r="239" spans="2:11">
      <c r="B239">
        <v>228</v>
      </c>
      <c r="C239">
        <v>0</v>
      </c>
      <c r="D239">
        <v>0</v>
      </c>
      <c r="E239">
        <v>-23.733707940719764</v>
      </c>
      <c r="F239">
        <v>-50.347585808778</v>
      </c>
      <c r="G239">
        <v>-25.242128008741759</v>
      </c>
      <c r="H239">
        <v>35.458926147176243</v>
      </c>
      <c r="I239">
        <v>-119.48820858204199</v>
      </c>
      <c r="J239">
        <v>-155.2983842343655</v>
      </c>
      <c r="K239">
        <v>-147.03346570357212</v>
      </c>
    </row>
    <row r="240" spans="2:11">
      <c r="B240">
        <v>229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-2.6465672111966683</v>
      </c>
      <c r="J240">
        <v>-153.53848116272334</v>
      </c>
      <c r="K240">
        <v>36.974600893976344</v>
      </c>
    </row>
    <row r="241" spans="2:11">
      <c r="B241">
        <v>230</v>
      </c>
      <c r="C241">
        <v>0</v>
      </c>
      <c r="D241">
        <v>-7.477356398109869</v>
      </c>
      <c r="E241">
        <v>0</v>
      </c>
      <c r="F241">
        <v>0</v>
      </c>
      <c r="G241">
        <v>0</v>
      </c>
      <c r="H241">
        <v>52.656099367458523</v>
      </c>
      <c r="I241">
        <v>-126.05001218987688</v>
      </c>
      <c r="J241">
        <v>-98.771616780848817</v>
      </c>
      <c r="K241">
        <v>2.3496952837397203</v>
      </c>
    </row>
    <row r="242" spans="2:11">
      <c r="B242">
        <v>231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11.847270231853827</v>
      </c>
      <c r="K242">
        <v>90.439047036293118</v>
      </c>
    </row>
    <row r="243" spans="2:11">
      <c r="B243">
        <v>232</v>
      </c>
      <c r="C243">
        <v>0</v>
      </c>
      <c r="D243">
        <v>0</v>
      </c>
      <c r="E243">
        <v>19.933949857714467</v>
      </c>
      <c r="F243">
        <v>0</v>
      </c>
      <c r="G243">
        <v>-4.8935806051994177</v>
      </c>
      <c r="H243">
        <v>0</v>
      </c>
      <c r="I243">
        <v>8.9687006051606772</v>
      </c>
      <c r="J243">
        <v>-79.993256716919078</v>
      </c>
      <c r="K243">
        <v>-75.37611686229576</v>
      </c>
    </row>
    <row r="244" spans="2:11">
      <c r="B244">
        <v>233</v>
      </c>
      <c r="C244">
        <v>0</v>
      </c>
      <c r="D244">
        <v>0</v>
      </c>
      <c r="E244">
        <v>0</v>
      </c>
      <c r="F244">
        <v>0</v>
      </c>
      <c r="G244">
        <v>-69.235624816235841</v>
      </c>
      <c r="H244">
        <v>-24.673220252196373</v>
      </c>
      <c r="I244">
        <v>22.702003179389806</v>
      </c>
      <c r="J244">
        <v>0</v>
      </c>
      <c r="K244">
        <v>-12.421165056588535</v>
      </c>
    </row>
    <row r="245" spans="2:11">
      <c r="B245">
        <v>234</v>
      </c>
      <c r="C245">
        <v>0</v>
      </c>
      <c r="D245">
        <v>0</v>
      </c>
      <c r="E245">
        <v>0</v>
      </c>
      <c r="F245">
        <v>0</v>
      </c>
      <c r="G245">
        <v>19.475738441801028</v>
      </c>
      <c r="H245">
        <v>9.6253369279961021</v>
      </c>
      <c r="I245">
        <v>-31.167930150325247</v>
      </c>
      <c r="J245">
        <v>-61.843906344185854</v>
      </c>
      <c r="K245">
        <v>-30.606106249347079</v>
      </c>
    </row>
    <row r="246" spans="2:11">
      <c r="B246">
        <v>235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-6.638623805899968</v>
      </c>
      <c r="I246">
        <v>0</v>
      </c>
      <c r="J246">
        <v>-69.372039758528203</v>
      </c>
      <c r="K246">
        <v>-164.40436850537623</v>
      </c>
    </row>
    <row r="247" spans="2:11">
      <c r="B247">
        <v>236</v>
      </c>
      <c r="C247">
        <v>0</v>
      </c>
      <c r="D247">
        <v>0</v>
      </c>
      <c r="E247">
        <v>0</v>
      </c>
      <c r="F247">
        <v>-56.410755837670564</v>
      </c>
      <c r="G247">
        <v>0</v>
      </c>
      <c r="H247">
        <v>-88.757790926516662</v>
      </c>
      <c r="I247">
        <v>48.133410679927721</v>
      </c>
      <c r="J247">
        <v>-43.375612429932431</v>
      </c>
      <c r="K247">
        <v>-153.49157436651222</v>
      </c>
    </row>
    <row r="248" spans="2:11">
      <c r="B248">
        <v>237</v>
      </c>
      <c r="C248">
        <v>0</v>
      </c>
      <c r="D248">
        <v>0</v>
      </c>
      <c r="E248">
        <v>0</v>
      </c>
      <c r="F248">
        <v>12.312981980633268</v>
      </c>
      <c r="G248">
        <v>0</v>
      </c>
      <c r="H248">
        <v>-11.033499204861556</v>
      </c>
      <c r="I248">
        <v>-121.59759094541232</v>
      </c>
      <c r="J248">
        <v>-171.54257489434508</v>
      </c>
      <c r="K248">
        <v>-81.229937362966297</v>
      </c>
    </row>
    <row r="249" spans="2:11">
      <c r="B249">
        <v>238</v>
      </c>
      <c r="C249">
        <v>0</v>
      </c>
      <c r="D249">
        <v>0</v>
      </c>
      <c r="E249">
        <v>0</v>
      </c>
      <c r="F249">
        <v>0</v>
      </c>
      <c r="G249">
        <v>-38.379868410392248</v>
      </c>
      <c r="H249">
        <v>9.7104415377296789</v>
      </c>
      <c r="I249">
        <v>-95.355557956972078</v>
      </c>
      <c r="J249">
        <v>-148.53659542281002</v>
      </c>
      <c r="K249">
        <v>-39.505547417145749</v>
      </c>
    </row>
    <row r="250" spans="2:11">
      <c r="B250">
        <v>239</v>
      </c>
      <c r="C250">
        <v>0</v>
      </c>
      <c r="D250">
        <v>-8.0677846889278158</v>
      </c>
      <c r="E250">
        <v>0</v>
      </c>
      <c r="F250">
        <v>-53.457437845015932</v>
      </c>
      <c r="G250">
        <v>32.901024098536311</v>
      </c>
      <c r="H250">
        <v>0</v>
      </c>
      <c r="I250">
        <v>-128.56778799784766</v>
      </c>
      <c r="J250">
        <v>74.152173138239249</v>
      </c>
      <c r="K250">
        <v>-13.109509352520547</v>
      </c>
    </row>
    <row r="251" spans="2:11">
      <c r="B251">
        <v>240</v>
      </c>
      <c r="C251">
        <v>0</v>
      </c>
      <c r="D251">
        <v>0</v>
      </c>
      <c r="E251">
        <v>1.796937202437654</v>
      </c>
      <c r="F251">
        <v>0</v>
      </c>
      <c r="G251">
        <v>6.8621419017302117</v>
      </c>
      <c r="H251">
        <v>31.493716892304008</v>
      </c>
      <c r="I251">
        <v>-61.808300682175599</v>
      </c>
      <c r="J251">
        <v>-80.922899646554768</v>
      </c>
      <c r="K251">
        <v>94.600671185613919</v>
      </c>
    </row>
    <row r="252" spans="2:11">
      <c r="B252">
        <v>241</v>
      </c>
      <c r="C252">
        <v>0</v>
      </c>
      <c r="D252">
        <v>0</v>
      </c>
      <c r="E252">
        <v>-21.988823287923243</v>
      </c>
      <c r="F252">
        <v>-13.835410694165461</v>
      </c>
      <c r="G252">
        <v>0</v>
      </c>
      <c r="H252">
        <v>-53.387286135449671</v>
      </c>
      <c r="I252">
        <v>21.860963748750066</v>
      </c>
      <c r="J252">
        <v>-65.076923525642457</v>
      </c>
      <c r="K252">
        <v>17.932154665504271</v>
      </c>
    </row>
    <row r="253" spans="2:11">
      <c r="B253">
        <v>242</v>
      </c>
      <c r="C253">
        <v>0</v>
      </c>
      <c r="D253">
        <v>-11.846241544672687</v>
      </c>
      <c r="E253">
        <v>0</v>
      </c>
      <c r="F253">
        <v>0</v>
      </c>
      <c r="G253">
        <v>0</v>
      </c>
      <c r="H253">
        <v>58.114392786812175</v>
      </c>
      <c r="I253">
        <v>0</v>
      </c>
      <c r="J253">
        <v>41.901913191604592</v>
      </c>
      <c r="K253">
        <v>57.087554748455261</v>
      </c>
    </row>
    <row r="254" spans="2:11">
      <c r="B254">
        <v>243</v>
      </c>
      <c r="C254">
        <v>0</v>
      </c>
      <c r="D254">
        <v>0</v>
      </c>
      <c r="E254">
        <v>0</v>
      </c>
      <c r="F254">
        <v>-42.005714392342682</v>
      </c>
      <c r="G254">
        <v>0.27705280248403596</v>
      </c>
      <c r="H254">
        <v>0</v>
      </c>
      <c r="I254">
        <v>-45.59744391881172</v>
      </c>
      <c r="J254">
        <v>-174.09862665000884</v>
      </c>
      <c r="K254">
        <v>15.785770263217586</v>
      </c>
    </row>
    <row r="255" spans="2:11">
      <c r="B255">
        <v>244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58.834323346498593</v>
      </c>
      <c r="I255">
        <v>-49.71231403718005</v>
      </c>
      <c r="J255">
        <v>-86.238059145378301</v>
      </c>
      <c r="K255">
        <v>94.419233239730147</v>
      </c>
    </row>
    <row r="256" spans="2:11">
      <c r="B256">
        <v>245</v>
      </c>
      <c r="C256">
        <v>0</v>
      </c>
      <c r="D256">
        <v>0</v>
      </c>
      <c r="E256">
        <v>0</v>
      </c>
      <c r="F256">
        <v>-24.945171517245953</v>
      </c>
      <c r="G256">
        <v>0</v>
      </c>
      <c r="H256">
        <v>40.204760797283797</v>
      </c>
      <c r="I256">
        <v>-10.646109875903505</v>
      </c>
      <c r="J256">
        <v>-117.04699124836075</v>
      </c>
      <c r="K256">
        <v>-80.102950150969065</v>
      </c>
    </row>
    <row r="257" spans="2:11">
      <c r="B257">
        <v>246</v>
      </c>
      <c r="C257">
        <v>0</v>
      </c>
      <c r="D257">
        <v>0</v>
      </c>
      <c r="E257">
        <v>0</v>
      </c>
      <c r="F257">
        <v>0</v>
      </c>
      <c r="G257">
        <v>-67.310661788350856</v>
      </c>
      <c r="H257">
        <v>-19.611323393758994</v>
      </c>
      <c r="I257">
        <v>-64.408950107087946</v>
      </c>
      <c r="J257">
        <v>-121.90090171084404</v>
      </c>
      <c r="K257">
        <v>-50.35760219936725</v>
      </c>
    </row>
    <row r="258" spans="2:11">
      <c r="B258">
        <v>247</v>
      </c>
      <c r="C258">
        <v>0</v>
      </c>
      <c r="D258">
        <v>0</v>
      </c>
      <c r="E258">
        <v>0</v>
      </c>
      <c r="F258">
        <v>-71.310592805144239</v>
      </c>
      <c r="G258">
        <v>0</v>
      </c>
      <c r="H258">
        <v>-74.837877839714565</v>
      </c>
      <c r="I258">
        <v>-44.400163836709908</v>
      </c>
      <c r="J258">
        <v>-115.61094032797664</v>
      </c>
      <c r="K258">
        <v>-76.646861058484347</v>
      </c>
    </row>
    <row r="259" spans="2:11">
      <c r="B259">
        <v>248</v>
      </c>
      <c r="C259">
        <v>0</v>
      </c>
      <c r="D259">
        <v>-14.196035939351525</v>
      </c>
      <c r="E259">
        <v>0</v>
      </c>
      <c r="F259">
        <v>0</v>
      </c>
      <c r="G259">
        <v>-94.102909071671803</v>
      </c>
      <c r="H259">
        <v>-46.271892888778012</v>
      </c>
      <c r="I259">
        <v>2.1380393111083151</v>
      </c>
      <c r="J259">
        <v>36.082174394806543</v>
      </c>
      <c r="K259">
        <v>-98.567168604939226</v>
      </c>
    </row>
    <row r="260" spans="2:11">
      <c r="B260">
        <v>249</v>
      </c>
      <c r="C260">
        <v>0</v>
      </c>
      <c r="D260">
        <v>-16.399312093569662</v>
      </c>
      <c r="E260">
        <v>0</v>
      </c>
      <c r="F260">
        <v>23.717423090602708</v>
      </c>
      <c r="G260">
        <v>0</v>
      </c>
      <c r="H260">
        <v>0</v>
      </c>
      <c r="I260">
        <v>-65.238297332817027</v>
      </c>
      <c r="J260">
        <v>-166.92000559605299</v>
      </c>
      <c r="K260">
        <v>17.023141163700444</v>
      </c>
    </row>
    <row r="261" spans="2:11">
      <c r="B261">
        <v>250</v>
      </c>
      <c r="C261">
        <v>0</v>
      </c>
      <c r="D261">
        <v>-19.391778589989038</v>
      </c>
      <c r="E261">
        <v>0</v>
      </c>
      <c r="F261">
        <v>0</v>
      </c>
      <c r="G261">
        <v>0</v>
      </c>
      <c r="H261">
        <v>0</v>
      </c>
      <c r="I261">
        <v>-111.3375743130475</v>
      </c>
      <c r="J261">
        <v>0</v>
      </c>
      <c r="K261">
        <v>-36.344403701601266</v>
      </c>
    </row>
    <row r="262" spans="2:11">
      <c r="B262">
        <v>251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22.234555654229041</v>
      </c>
      <c r="I262">
        <v>-96.030819816727856</v>
      </c>
      <c r="J262">
        <v>0</v>
      </c>
      <c r="K262">
        <v>-124.0884473257907</v>
      </c>
    </row>
    <row r="263" spans="2:11">
      <c r="B263">
        <v>252</v>
      </c>
      <c r="C263">
        <v>0</v>
      </c>
      <c r="D263">
        <v>0</v>
      </c>
      <c r="E263">
        <v>0</v>
      </c>
      <c r="F263">
        <v>0</v>
      </c>
      <c r="G263">
        <v>40.572897128288503</v>
      </c>
      <c r="H263">
        <v>-95.179203078545257</v>
      </c>
      <c r="I263">
        <v>-16.555334393001374</v>
      </c>
      <c r="J263">
        <v>48.459026333439454</v>
      </c>
      <c r="K263">
        <v>-45.504279291074511</v>
      </c>
    </row>
    <row r="264" spans="2:11">
      <c r="B264">
        <v>253</v>
      </c>
      <c r="C264">
        <v>0</v>
      </c>
      <c r="D264">
        <v>0</v>
      </c>
      <c r="E264">
        <v>0</v>
      </c>
      <c r="F264">
        <v>-50.261583647468285</v>
      </c>
      <c r="G264">
        <v>-80.614901786062944</v>
      </c>
      <c r="H264">
        <v>0</v>
      </c>
      <c r="I264">
        <v>33.857884383076623</v>
      </c>
      <c r="J264">
        <v>-143.3193738045187</v>
      </c>
      <c r="K264">
        <v>-101.17203417805902</v>
      </c>
    </row>
    <row r="265" spans="2:11">
      <c r="B265">
        <v>254</v>
      </c>
      <c r="C265">
        <v>0</v>
      </c>
      <c r="D265">
        <v>-17.457350153674199</v>
      </c>
      <c r="E265">
        <v>-10.237759234322127</v>
      </c>
      <c r="F265">
        <v>0</v>
      </c>
      <c r="G265">
        <v>0</v>
      </c>
      <c r="H265">
        <v>33.635512032848879</v>
      </c>
      <c r="I265">
        <v>-27.238225391259448</v>
      </c>
      <c r="J265">
        <v>-168.21346755896764</v>
      </c>
      <c r="K265">
        <v>-86.066796621234118</v>
      </c>
    </row>
    <row r="266" spans="2:11">
      <c r="B266">
        <v>255</v>
      </c>
      <c r="C266">
        <v>0</v>
      </c>
      <c r="D266">
        <v>0</v>
      </c>
      <c r="E266">
        <v>0</v>
      </c>
      <c r="F266">
        <v>4.3627946115529568</v>
      </c>
      <c r="G266">
        <v>-14.59601993842017</v>
      </c>
      <c r="H266">
        <v>-109.11371522447303</v>
      </c>
      <c r="I266">
        <v>-67.399119549509408</v>
      </c>
      <c r="J266">
        <v>-88.354995731880464</v>
      </c>
      <c r="K266">
        <v>3.9850172020114201</v>
      </c>
    </row>
    <row r="267" spans="2:11">
      <c r="B267">
        <v>256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-58.928719404124138</v>
      </c>
      <c r="I267">
        <v>-100.55516790319203</v>
      </c>
      <c r="J267">
        <v>86.094122751042676</v>
      </c>
      <c r="K267">
        <v>-31.222362010179239</v>
      </c>
    </row>
    <row r="268" spans="2:11">
      <c r="B268">
        <v>257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75.205726052548016</v>
      </c>
      <c r="K268">
        <v>-166.16633792603946</v>
      </c>
    </row>
    <row r="269" spans="2:11">
      <c r="B269">
        <v>258</v>
      </c>
      <c r="C269">
        <v>0</v>
      </c>
      <c r="D269">
        <v>0</v>
      </c>
      <c r="E269">
        <v>0</v>
      </c>
      <c r="F269">
        <v>-52.217824239257602</v>
      </c>
      <c r="G269">
        <v>-92.853753748930757</v>
      </c>
      <c r="H269">
        <v>-78.317468249011995</v>
      </c>
      <c r="I269">
        <v>-17.457573546753821</v>
      </c>
      <c r="J269">
        <v>-112.43170266919647</v>
      </c>
      <c r="K269">
        <v>-53.353814178482139</v>
      </c>
    </row>
    <row r="270" spans="2:11">
      <c r="B270">
        <v>259</v>
      </c>
      <c r="C270">
        <v>0</v>
      </c>
      <c r="D270">
        <v>-1.5111417170564856</v>
      </c>
      <c r="E270">
        <v>-2.5247032117449777</v>
      </c>
      <c r="F270">
        <v>0</v>
      </c>
      <c r="G270">
        <v>0</v>
      </c>
      <c r="H270">
        <v>47.956243281998383</v>
      </c>
      <c r="I270">
        <v>-83.33662749381476</v>
      </c>
      <c r="J270">
        <v>-10.620516754790486</v>
      </c>
      <c r="K270">
        <v>-65.696948797271119</v>
      </c>
    </row>
    <row r="271" spans="2:11">
      <c r="B271">
        <v>260</v>
      </c>
      <c r="C271">
        <v>0</v>
      </c>
      <c r="D271">
        <v>0</v>
      </c>
      <c r="E271">
        <v>9.2104949593673666</v>
      </c>
      <c r="F271">
        <v>0</v>
      </c>
      <c r="G271">
        <v>0</v>
      </c>
      <c r="H271">
        <v>-30.158578169804201</v>
      </c>
      <c r="I271">
        <v>-148.99810564711282</v>
      </c>
      <c r="J271">
        <v>-171.99746029502282</v>
      </c>
      <c r="K271">
        <v>-48.659457419162834</v>
      </c>
    </row>
    <row r="272" spans="2:11">
      <c r="B272">
        <v>261</v>
      </c>
      <c r="C272">
        <v>0</v>
      </c>
      <c r="D272">
        <v>0</v>
      </c>
      <c r="E272">
        <v>0</v>
      </c>
      <c r="F272">
        <v>35.249708031968638</v>
      </c>
      <c r="G272">
        <v>25.780681963910951</v>
      </c>
      <c r="H272">
        <v>0</v>
      </c>
      <c r="I272">
        <v>39.929299010344266</v>
      </c>
      <c r="J272">
        <v>84.043680591143016</v>
      </c>
      <c r="K272">
        <v>-68.614814384164788</v>
      </c>
    </row>
    <row r="273" spans="2:11">
      <c r="B273">
        <v>262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-115.04443832855014</v>
      </c>
      <c r="J273">
        <v>-13.030724690885279</v>
      </c>
      <c r="K273">
        <v>-36.349089184403283</v>
      </c>
    </row>
    <row r="274" spans="2:11">
      <c r="B274">
        <v>263</v>
      </c>
      <c r="C274">
        <v>0</v>
      </c>
      <c r="D274">
        <v>0</v>
      </c>
      <c r="E274">
        <v>0</v>
      </c>
      <c r="F274">
        <v>0</v>
      </c>
      <c r="G274">
        <v>-18.98369834156685</v>
      </c>
      <c r="H274">
        <v>-0.50331252810239846</v>
      </c>
      <c r="I274">
        <v>0</v>
      </c>
      <c r="J274">
        <v>25.541853040678006</v>
      </c>
      <c r="K274">
        <v>-115.06318750138607</v>
      </c>
    </row>
    <row r="275" spans="2:11">
      <c r="B275">
        <v>264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11.484052162076466</v>
      </c>
      <c r="I275">
        <v>-76.725616247269983</v>
      </c>
      <c r="J275">
        <v>0</v>
      </c>
      <c r="K275">
        <v>-37.89375119951535</v>
      </c>
    </row>
    <row r="276" spans="2:11">
      <c r="B276">
        <v>265</v>
      </c>
      <c r="C276">
        <v>0</v>
      </c>
      <c r="D276">
        <v>0</v>
      </c>
      <c r="E276">
        <v>0</v>
      </c>
      <c r="F276">
        <v>0</v>
      </c>
      <c r="G276">
        <v>-79.635185272727767</v>
      </c>
      <c r="H276">
        <v>0</v>
      </c>
      <c r="I276">
        <v>-108.82953514268917</v>
      </c>
      <c r="J276">
        <v>0</v>
      </c>
      <c r="K276">
        <v>-139.45539570605615</v>
      </c>
    </row>
    <row r="277" spans="2:11">
      <c r="B277">
        <v>266</v>
      </c>
      <c r="C277">
        <v>0</v>
      </c>
      <c r="D277">
        <v>0</v>
      </c>
      <c r="E277">
        <v>0.93502564971883828</v>
      </c>
      <c r="F277">
        <v>0</v>
      </c>
      <c r="G277">
        <v>0</v>
      </c>
      <c r="H277">
        <v>6.7980072787846098</v>
      </c>
      <c r="I277">
        <v>0</v>
      </c>
      <c r="J277">
        <v>22.909834008165319</v>
      </c>
      <c r="K277">
        <v>-164.12210580850567</v>
      </c>
    </row>
    <row r="278" spans="2:11">
      <c r="B278">
        <v>267</v>
      </c>
      <c r="C278">
        <v>0</v>
      </c>
      <c r="D278">
        <v>0</v>
      </c>
      <c r="E278">
        <v>0</v>
      </c>
      <c r="F278">
        <v>-17.456430163583732</v>
      </c>
      <c r="G278">
        <v>0</v>
      </c>
      <c r="H278">
        <v>0</v>
      </c>
      <c r="I278">
        <v>0</v>
      </c>
      <c r="J278">
        <v>81.874899772062918</v>
      </c>
      <c r="K278">
        <v>-68.211238570224964</v>
      </c>
    </row>
    <row r="279" spans="2:11">
      <c r="B279">
        <v>268</v>
      </c>
      <c r="C279">
        <v>0</v>
      </c>
      <c r="D279">
        <v>-8.0979206307294938</v>
      </c>
      <c r="E279">
        <v>0</v>
      </c>
      <c r="F279">
        <v>-26.551666991121614</v>
      </c>
      <c r="G279">
        <v>-25.5234198053721</v>
      </c>
      <c r="H279">
        <v>-27.107808559334984</v>
      </c>
      <c r="I279">
        <v>0</v>
      </c>
      <c r="J279">
        <v>-116.44692932443776</v>
      </c>
      <c r="K279">
        <v>-186.89479530328578</v>
      </c>
    </row>
    <row r="280" spans="2:11">
      <c r="B280">
        <v>269</v>
      </c>
      <c r="C280">
        <v>0</v>
      </c>
      <c r="D280">
        <v>11.859073899693762</v>
      </c>
      <c r="E280">
        <v>0</v>
      </c>
      <c r="F280">
        <v>0</v>
      </c>
      <c r="G280">
        <v>-62.571173712515638</v>
      </c>
      <c r="H280">
        <v>26.901069383923812</v>
      </c>
      <c r="I280">
        <v>0</v>
      </c>
      <c r="J280">
        <v>0</v>
      </c>
      <c r="K280">
        <v>-59.714672752693787</v>
      </c>
    </row>
    <row r="281" spans="2:11">
      <c r="B281">
        <v>270</v>
      </c>
      <c r="C281">
        <v>0</v>
      </c>
      <c r="D281">
        <v>0</v>
      </c>
      <c r="E281">
        <v>0</v>
      </c>
      <c r="F281">
        <v>26.541100245179095</v>
      </c>
      <c r="G281">
        <v>-1.4563920960038956</v>
      </c>
      <c r="H281">
        <v>-64.828674854302591</v>
      </c>
      <c r="I281">
        <v>-144.01764410576169</v>
      </c>
      <c r="J281">
        <v>-158.8846626856519</v>
      </c>
      <c r="K281">
        <v>32.12586421262921</v>
      </c>
    </row>
    <row r="282" spans="2:11">
      <c r="B282">
        <v>271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-111.84157096161877</v>
      </c>
      <c r="I282">
        <v>0</v>
      </c>
      <c r="J282">
        <v>-141.75626348938889</v>
      </c>
      <c r="K282">
        <v>-49.865629288175143</v>
      </c>
    </row>
    <row r="283" spans="2:11">
      <c r="B283">
        <v>272</v>
      </c>
      <c r="C283">
        <v>0</v>
      </c>
      <c r="D283">
        <v>0</v>
      </c>
      <c r="E283">
        <v>0</v>
      </c>
      <c r="F283">
        <v>0</v>
      </c>
      <c r="G283">
        <v>14.958842593285652</v>
      </c>
      <c r="H283">
        <v>49.191208658461591</v>
      </c>
      <c r="I283">
        <v>45.258334751202966</v>
      </c>
      <c r="J283">
        <v>-79.496308435774495</v>
      </c>
      <c r="K283">
        <v>5.1529522587575229</v>
      </c>
    </row>
    <row r="284" spans="2:11">
      <c r="B284">
        <v>273</v>
      </c>
      <c r="C284">
        <v>0</v>
      </c>
      <c r="D284">
        <v>0</v>
      </c>
      <c r="E284">
        <v>0</v>
      </c>
      <c r="F284">
        <v>0</v>
      </c>
      <c r="G284">
        <v>-52.645685852934498</v>
      </c>
      <c r="H284">
        <v>5.117338330290977</v>
      </c>
      <c r="I284">
        <v>0</v>
      </c>
      <c r="J284">
        <v>-127.41770529161246</v>
      </c>
      <c r="K284">
        <v>69.114431073923981</v>
      </c>
    </row>
    <row r="285" spans="2:11">
      <c r="B285">
        <v>274</v>
      </c>
      <c r="C285">
        <v>0</v>
      </c>
      <c r="D285">
        <v>10.771990476622648</v>
      </c>
      <c r="E285">
        <v>0</v>
      </c>
      <c r="F285">
        <v>0</v>
      </c>
      <c r="G285">
        <v>-21.569825872084351</v>
      </c>
      <c r="H285">
        <v>0</v>
      </c>
      <c r="I285">
        <v>-83.238941282969051</v>
      </c>
      <c r="J285">
        <v>48.755759960981379</v>
      </c>
      <c r="K285">
        <v>-131.28332320184876</v>
      </c>
    </row>
    <row r="286" spans="2:11">
      <c r="B286">
        <v>275</v>
      </c>
      <c r="C286">
        <v>0</v>
      </c>
      <c r="D286">
        <v>0</v>
      </c>
      <c r="E286">
        <v>-20.511034374504433</v>
      </c>
      <c r="F286">
        <v>0</v>
      </c>
      <c r="G286">
        <v>0</v>
      </c>
      <c r="H286">
        <v>0</v>
      </c>
      <c r="I286">
        <v>-47.130736895144565</v>
      </c>
      <c r="J286">
        <v>67.431052785119277</v>
      </c>
      <c r="K286">
        <v>-21.232497343411438</v>
      </c>
    </row>
    <row r="287" spans="2:11">
      <c r="B287">
        <v>276</v>
      </c>
      <c r="C287">
        <v>0</v>
      </c>
      <c r="D287">
        <v>0</v>
      </c>
      <c r="E287">
        <v>-34.910129438142064</v>
      </c>
      <c r="F287">
        <v>-13.983111993249096</v>
      </c>
      <c r="G287">
        <v>0</v>
      </c>
      <c r="H287">
        <v>-45.142254230110709</v>
      </c>
      <c r="I287">
        <v>-3.6806939173039552</v>
      </c>
      <c r="J287">
        <v>-109.69686184204849</v>
      </c>
      <c r="K287">
        <v>-194.48205075830532</v>
      </c>
    </row>
    <row r="288" spans="2:11">
      <c r="B288">
        <v>277</v>
      </c>
      <c r="C288">
        <v>0</v>
      </c>
      <c r="D288">
        <v>0</v>
      </c>
      <c r="E288">
        <v>0</v>
      </c>
      <c r="F288">
        <v>-58.402381013300356</v>
      </c>
      <c r="G288">
        <v>0</v>
      </c>
      <c r="H288">
        <v>-101.85426718491364</v>
      </c>
      <c r="I288">
        <v>0</v>
      </c>
      <c r="J288">
        <v>-108.40604482157383</v>
      </c>
      <c r="K288">
        <v>-117.36809267660988</v>
      </c>
    </row>
    <row r="289" spans="2:11">
      <c r="B289">
        <v>278</v>
      </c>
      <c r="C289">
        <v>0</v>
      </c>
      <c r="D289">
        <v>-15.797975971089141</v>
      </c>
      <c r="E289">
        <v>0</v>
      </c>
      <c r="F289">
        <v>0</v>
      </c>
      <c r="G289">
        <v>25.025278755951774</v>
      </c>
      <c r="H289">
        <v>-88.339237797625557</v>
      </c>
      <c r="I289">
        <v>-41.256310480607851</v>
      </c>
      <c r="J289">
        <v>-139.82713004969048</v>
      </c>
      <c r="K289">
        <v>-3.8461180101395769</v>
      </c>
    </row>
    <row r="290" spans="2:11">
      <c r="B290">
        <v>279</v>
      </c>
      <c r="C290">
        <v>0</v>
      </c>
      <c r="D290">
        <v>0</v>
      </c>
      <c r="E290">
        <v>0</v>
      </c>
      <c r="F290">
        <v>-66.206813445222849</v>
      </c>
      <c r="G290">
        <v>-78.716745533671471</v>
      </c>
      <c r="H290">
        <v>0</v>
      </c>
      <c r="I290">
        <v>0</v>
      </c>
      <c r="J290">
        <v>59.632200517769263</v>
      </c>
      <c r="K290">
        <v>-113.76061498796233</v>
      </c>
    </row>
    <row r="291" spans="2:11">
      <c r="B291">
        <v>280</v>
      </c>
      <c r="C291">
        <v>0</v>
      </c>
      <c r="D291">
        <v>0</v>
      </c>
      <c r="E291">
        <v>24.835295152869065</v>
      </c>
      <c r="F291">
        <v>-54.168203672927078</v>
      </c>
      <c r="G291">
        <v>-47.53017181678667</v>
      </c>
      <c r="H291">
        <v>0</v>
      </c>
      <c r="I291">
        <v>-34.671551892619846</v>
      </c>
      <c r="J291">
        <v>29.086962580391685</v>
      </c>
      <c r="K291">
        <v>-98.542397973378115</v>
      </c>
    </row>
    <row r="292" spans="2:11">
      <c r="B292">
        <v>281</v>
      </c>
      <c r="C292">
        <v>0</v>
      </c>
      <c r="D292">
        <v>0</v>
      </c>
      <c r="E292">
        <v>0</v>
      </c>
      <c r="F292">
        <v>-14.910565026250481</v>
      </c>
      <c r="G292">
        <v>1.7389771940613059</v>
      </c>
      <c r="H292">
        <v>0</v>
      </c>
      <c r="I292">
        <v>0</v>
      </c>
      <c r="J292">
        <v>-73.597054676734686</v>
      </c>
      <c r="K292">
        <v>41.724119788543732</v>
      </c>
    </row>
    <row r="293" spans="2:11">
      <c r="B293">
        <v>282</v>
      </c>
      <c r="C293">
        <v>0</v>
      </c>
      <c r="D293">
        <v>0</v>
      </c>
      <c r="E293">
        <v>0</v>
      </c>
      <c r="F293">
        <v>-68.333752269349631</v>
      </c>
      <c r="G293">
        <v>32.617062717238127</v>
      </c>
      <c r="H293">
        <v>0</v>
      </c>
      <c r="I293">
        <v>16.64082534143111</v>
      </c>
      <c r="J293">
        <v>-32.056221805186226</v>
      </c>
      <c r="K293">
        <v>14.243751266196597</v>
      </c>
    </row>
    <row r="294" spans="2:11">
      <c r="B294">
        <v>283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-37.787239488744973</v>
      </c>
      <c r="J294">
        <v>29.919081035515887</v>
      </c>
      <c r="K294">
        <v>-26.307050198304438</v>
      </c>
    </row>
    <row r="295" spans="2:11">
      <c r="B295">
        <v>284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-77.99803516569925</v>
      </c>
      <c r="I295">
        <v>0</v>
      </c>
      <c r="J295">
        <v>-139.58326616442295</v>
      </c>
      <c r="K295">
        <v>-8.8589007978790164</v>
      </c>
    </row>
    <row r="296" spans="2:11">
      <c r="B296">
        <v>285</v>
      </c>
      <c r="C296">
        <v>0</v>
      </c>
      <c r="D296">
        <v>0</v>
      </c>
      <c r="E296">
        <v>0</v>
      </c>
      <c r="F296">
        <v>-42.617588761003233</v>
      </c>
      <c r="G296">
        <v>-8.941121812754659</v>
      </c>
      <c r="H296">
        <v>-72.359223063514776</v>
      </c>
      <c r="I296">
        <v>-1.531606778734556</v>
      </c>
      <c r="J296">
        <v>-3.5120739521352675</v>
      </c>
      <c r="K296">
        <v>-153.68018392042745</v>
      </c>
    </row>
    <row r="297" spans="2:11">
      <c r="B297">
        <v>286</v>
      </c>
      <c r="C297">
        <v>0</v>
      </c>
      <c r="D297">
        <v>0</v>
      </c>
      <c r="E297">
        <v>0</v>
      </c>
      <c r="F297">
        <v>0</v>
      </c>
      <c r="G297">
        <v>32.28913183934344</v>
      </c>
      <c r="H297">
        <v>0</v>
      </c>
      <c r="I297">
        <v>14.160960290247885</v>
      </c>
      <c r="J297">
        <v>-86.810889475446814</v>
      </c>
      <c r="K297">
        <v>-131.3474383631941</v>
      </c>
    </row>
    <row r="298" spans="2:11">
      <c r="B298">
        <v>287</v>
      </c>
      <c r="C298">
        <v>0</v>
      </c>
      <c r="D298">
        <v>0</v>
      </c>
      <c r="E298">
        <v>0</v>
      </c>
      <c r="F298">
        <v>0</v>
      </c>
      <c r="G298">
        <v>-86.023574634332007</v>
      </c>
      <c r="H298">
        <v>0</v>
      </c>
      <c r="I298">
        <v>-1.4589512086705838</v>
      </c>
      <c r="J298">
        <v>0</v>
      </c>
      <c r="K298">
        <v>-75.657495219673365</v>
      </c>
    </row>
    <row r="299" spans="2:11">
      <c r="B299">
        <v>288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-22.712964614994576</v>
      </c>
      <c r="I299">
        <v>74.372616138342437</v>
      </c>
      <c r="J299">
        <v>-48.138805339005842</v>
      </c>
      <c r="K299">
        <v>-132.80913437647595</v>
      </c>
    </row>
    <row r="300" spans="2:11">
      <c r="B300">
        <v>289</v>
      </c>
      <c r="C300">
        <v>0</v>
      </c>
      <c r="D300">
        <v>-2.9161673569208624</v>
      </c>
      <c r="E300">
        <v>-1.2815123197893854</v>
      </c>
      <c r="F300">
        <v>-47.334392651551809</v>
      </c>
      <c r="G300">
        <v>0</v>
      </c>
      <c r="H300">
        <v>0</v>
      </c>
      <c r="I300">
        <v>-62.05801603269245</v>
      </c>
      <c r="J300">
        <v>-133.3773570725856</v>
      </c>
      <c r="K300">
        <v>39.374290136816683</v>
      </c>
    </row>
    <row r="301" spans="2:11">
      <c r="B301">
        <v>290</v>
      </c>
      <c r="C301">
        <v>0</v>
      </c>
      <c r="D301">
        <v>0</v>
      </c>
      <c r="E301">
        <v>0</v>
      </c>
      <c r="F301">
        <v>0</v>
      </c>
      <c r="G301">
        <v>-14.13370603162511</v>
      </c>
      <c r="H301">
        <v>-68.728836590255128</v>
      </c>
      <c r="I301">
        <v>-47.506052895600448</v>
      </c>
      <c r="J301">
        <v>-18.547387691890492</v>
      </c>
      <c r="K301">
        <v>84.503577943573077</v>
      </c>
    </row>
    <row r="302" spans="2:11">
      <c r="B302">
        <v>291</v>
      </c>
      <c r="C302">
        <v>0</v>
      </c>
      <c r="D302">
        <v>0</v>
      </c>
      <c r="E302">
        <v>0</v>
      </c>
      <c r="F302">
        <v>0</v>
      </c>
      <c r="G302">
        <v>8.2313894284052083</v>
      </c>
      <c r="H302">
        <v>-21.126323632528127</v>
      </c>
      <c r="I302">
        <v>56.773704941212912</v>
      </c>
      <c r="J302">
        <v>-87.045672348117705</v>
      </c>
      <c r="K302">
        <v>-37.150030864016088</v>
      </c>
    </row>
    <row r="303" spans="2:11">
      <c r="B303">
        <v>292</v>
      </c>
      <c r="C303">
        <v>0</v>
      </c>
      <c r="D303">
        <v>0</v>
      </c>
      <c r="E303">
        <v>0</v>
      </c>
      <c r="F303">
        <v>0</v>
      </c>
      <c r="G303">
        <v>-93.929551347438164</v>
      </c>
      <c r="H303">
        <v>0</v>
      </c>
      <c r="I303">
        <v>-91.53651134197051</v>
      </c>
      <c r="J303">
        <v>-141.67978949244502</v>
      </c>
      <c r="K303">
        <v>-198.81450530252684</v>
      </c>
    </row>
    <row r="304" spans="2:11">
      <c r="B304">
        <v>293</v>
      </c>
      <c r="C304">
        <v>0</v>
      </c>
      <c r="D304">
        <v>0</v>
      </c>
      <c r="E304">
        <v>0</v>
      </c>
      <c r="F304">
        <v>0</v>
      </c>
      <c r="G304">
        <v>33.20854040024193</v>
      </c>
      <c r="H304">
        <v>-120.52662922404487</v>
      </c>
      <c r="I304">
        <v>46.372490655353488</v>
      </c>
      <c r="J304">
        <v>62.628826226875049</v>
      </c>
      <c r="K304">
        <v>-83.899525860182322</v>
      </c>
    </row>
    <row r="305" spans="2:11">
      <c r="B305">
        <v>294</v>
      </c>
      <c r="C305">
        <v>0</v>
      </c>
      <c r="D305">
        <v>0</v>
      </c>
      <c r="E305">
        <v>-23.707017810522402</v>
      </c>
      <c r="F305">
        <v>0</v>
      </c>
      <c r="G305">
        <v>-7.7100369148788559</v>
      </c>
      <c r="H305">
        <v>18.125558974721372</v>
      </c>
      <c r="I305">
        <v>49.512790738549683</v>
      </c>
      <c r="J305">
        <v>3.5159432962234121</v>
      </c>
      <c r="K305">
        <v>-131.52278778976552</v>
      </c>
    </row>
    <row r="306" spans="2:11">
      <c r="B306">
        <v>295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-25.201464482100178</v>
      </c>
      <c r="I306">
        <v>-65.184578705953669</v>
      </c>
      <c r="J306">
        <v>60.650628829043058</v>
      </c>
      <c r="K306">
        <v>-11.776169968079785</v>
      </c>
    </row>
    <row r="307" spans="2:11">
      <c r="B307">
        <v>296</v>
      </c>
      <c r="C307">
        <v>0</v>
      </c>
      <c r="D307">
        <v>0</v>
      </c>
      <c r="E307">
        <v>0</v>
      </c>
      <c r="F307">
        <v>-24.781173752739804</v>
      </c>
      <c r="G307">
        <v>-37.509325657621012</v>
      </c>
      <c r="H307">
        <v>0</v>
      </c>
      <c r="I307">
        <v>29.926985641460135</v>
      </c>
      <c r="J307">
        <v>-48.675915220119322</v>
      </c>
      <c r="K307">
        <v>-7.7652767917887218</v>
      </c>
    </row>
    <row r="308" spans="2:11">
      <c r="B308">
        <v>297</v>
      </c>
      <c r="C308">
        <v>0</v>
      </c>
      <c r="D308">
        <v>-24.359753227675029</v>
      </c>
      <c r="E308">
        <v>1.2616510035354196</v>
      </c>
      <c r="F308">
        <v>29.072605721349277</v>
      </c>
      <c r="G308">
        <v>-39.541110628650181</v>
      </c>
      <c r="H308">
        <v>5.1506160266029042</v>
      </c>
      <c r="I308">
        <v>0</v>
      </c>
      <c r="J308">
        <v>-125.68863839602686</v>
      </c>
      <c r="K308">
        <v>-49.719587379829676</v>
      </c>
    </row>
    <row r="309" spans="2:11">
      <c r="B309">
        <v>298</v>
      </c>
      <c r="C309">
        <v>0</v>
      </c>
      <c r="D309">
        <v>0</v>
      </c>
      <c r="E309">
        <v>0</v>
      </c>
      <c r="F309">
        <v>20.180997815151343</v>
      </c>
      <c r="G309">
        <v>-64.022357398621679</v>
      </c>
      <c r="H309">
        <v>0</v>
      </c>
      <c r="I309">
        <v>5.4096887132795928</v>
      </c>
      <c r="J309">
        <v>66.950953118985268</v>
      </c>
      <c r="K309">
        <v>63.708681554317195</v>
      </c>
    </row>
    <row r="310" spans="2:11">
      <c r="B310">
        <v>299</v>
      </c>
      <c r="C310">
        <v>0</v>
      </c>
      <c r="D310">
        <v>0</v>
      </c>
      <c r="E310">
        <v>0</v>
      </c>
      <c r="F310">
        <v>-32.005010084658814</v>
      </c>
      <c r="G310">
        <v>0</v>
      </c>
      <c r="H310">
        <v>1.2472746305051459</v>
      </c>
      <c r="I310">
        <v>-112.11775380906718</v>
      </c>
      <c r="J310">
        <v>-70.062058848861156</v>
      </c>
      <c r="K310">
        <v>-41.081854665491363</v>
      </c>
    </row>
    <row r="311" spans="2:11">
      <c r="B311">
        <v>300</v>
      </c>
      <c r="C311">
        <v>0</v>
      </c>
      <c r="D311">
        <v>0</v>
      </c>
      <c r="E311">
        <v>0</v>
      </c>
      <c r="F311">
        <v>0</v>
      </c>
      <c r="G311">
        <v>-18.987366853911965</v>
      </c>
      <c r="H311">
        <v>-36.53177226933731</v>
      </c>
      <c r="I311">
        <v>-40.137357161659665</v>
      </c>
      <c r="J311">
        <v>49.413415340378322</v>
      </c>
      <c r="K311">
        <v>27.55015785536574</v>
      </c>
    </row>
    <row r="312" spans="2:11">
      <c r="B312">
        <v>301</v>
      </c>
      <c r="C312">
        <v>0</v>
      </c>
      <c r="D312">
        <v>0</v>
      </c>
      <c r="E312">
        <v>0</v>
      </c>
      <c r="F312">
        <v>-40.541727821333936</v>
      </c>
      <c r="G312">
        <v>-21.910833320618593</v>
      </c>
      <c r="H312">
        <v>52.1040582048918</v>
      </c>
      <c r="I312">
        <v>-147.64626975751275</v>
      </c>
      <c r="J312">
        <v>-95.617188532818702</v>
      </c>
      <c r="K312">
        <v>81.989519187515612</v>
      </c>
    </row>
    <row r="313" spans="2:11">
      <c r="B313">
        <v>302</v>
      </c>
      <c r="C313">
        <v>0</v>
      </c>
      <c r="D313">
        <v>0</v>
      </c>
      <c r="E313">
        <v>-25.67568540180849</v>
      </c>
      <c r="F313">
        <v>0</v>
      </c>
      <c r="G313">
        <v>-14.940133963751734</v>
      </c>
      <c r="H313">
        <v>0</v>
      </c>
      <c r="I313">
        <v>-67.479074747841935</v>
      </c>
      <c r="J313">
        <v>26.405001444323261</v>
      </c>
      <c r="K313">
        <v>-38.08271530157424</v>
      </c>
    </row>
    <row r="314" spans="2:11">
      <c r="B314">
        <v>303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-22.348896147602034</v>
      </c>
      <c r="I314">
        <v>49.889034400498019</v>
      </c>
      <c r="J314">
        <v>0</v>
      </c>
      <c r="K314">
        <v>-162.41455539473205</v>
      </c>
    </row>
    <row r="315" spans="2:11">
      <c r="B315">
        <v>304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13.400333730527223</v>
      </c>
      <c r="K315">
        <v>43.075667508096785</v>
      </c>
    </row>
    <row r="316" spans="2:11">
      <c r="B316">
        <v>305</v>
      </c>
      <c r="C316">
        <v>0</v>
      </c>
      <c r="D316">
        <v>0</v>
      </c>
      <c r="E316">
        <v>21.632359551079631</v>
      </c>
      <c r="F316">
        <v>-10.198748846979498</v>
      </c>
      <c r="G316">
        <v>0</v>
      </c>
      <c r="H316">
        <v>0</v>
      </c>
      <c r="I316">
        <v>-7.1984445175799578</v>
      </c>
      <c r="J316">
        <v>-157.52550715257416</v>
      </c>
      <c r="K316">
        <v>-119.60764543084856</v>
      </c>
    </row>
    <row r="317" spans="2:11">
      <c r="B317">
        <v>306</v>
      </c>
      <c r="C317">
        <v>0</v>
      </c>
      <c r="D317">
        <v>0</v>
      </c>
      <c r="E317">
        <v>0</v>
      </c>
      <c r="F317">
        <v>-10.415841097525586</v>
      </c>
      <c r="G317">
        <v>44.422681201279204</v>
      </c>
      <c r="H317">
        <v>-86.449822236851986</v>
      </c>
      <c r="I317">
        <v>-85.306088123304022</v>
      </c>
      <c r="J317">
        <v>-152.6933589688264</v>
      </c>
      <c r="K317">
        <v>-63.080332844165127</v>
      </c>
    </row>
    <row r="318" spans="2:11">
      <c r="B318">
        <v>307</v>
      </c>
      <c r="C318">
        <v>0</v>
      </c>
      <c r="D318">
        <v>0</v>
      </c>
      <c r="E318">
        <v>0</v>
      </c>
      <c r="F318">
        <v>0</v>
      </c>
      <c r="G318">
        <v>-84.811149310063797</v>
      </c>
      <c r="H318">
        <v>8.1007258634825519</v>
      </c>
      <c r="I318">
        <v>-4.3731947377164886</v>
      </c>
      <c r="J318">
        <v>-10.747419113651915</v>
      </c>
      <c r="K318">
        <v>-112.00501517565181</v>
      </c>
    </row>
    <row r="319" spans="2:11">
      <c r="B319">
        <v>308</v>
      </c>
      <c r="C319">
        <v>0</v>
      </c>
      <c r="D319">
        <v>0</v>
      </c>
      <c r="E319">
        <v>0</v>
      </c>
      <c r="F319">
        <v>-5.5215781911019235</v>
      </c>
      <c r="G319">
        <v>0</v>
      </c>
      <c r="H319">
        <v>0</v>
      </c>
      <c r="I319">
        <v>-59.98603339433339</v>
      </c>
      <c r="J319">
        <v>0</v>
      </c>
      <c r="K319">
        <v>-106.23941363079422</v>
      </c>
    </row>
    <row r="320" spans="2:11">
      <c r="B320">
        <v>309</v>
      </c>
      <c r="C320">
        <v>0</v>
      </c>
      <c r="D320">
        <v>-8.1951220554226545</v>
      </c>
      <c r="E320">
        <v>0</v>
      </c>
      <c r="F320">
        <v>-2.3514301426032773</v>
      </c>
      <c r="G320">
        <v>45.002669493152439</v>
      </c>
      <c r="H320">
        <v>-90.384807750141675</v>
      </c>
      <c r="I320">
        <v>-30.798814141463296</v>
      </c>
      <c r="J320">
        <v>-36.755583311111678</v>
      </c>
      <c r="K320">
        <v>61.814401572154907</v>
      </c>
    </row>
    <row r="321" spans="2:11">
      <c r="B321">
        <v>310</v>
      </c>
      <c r="C321">
        <v>0</v>
      </c>
      <c r="D321">
        <v>0</v>
      </c>
      <c r="E321">
        <v>0</v>
      </c>
      <c r="F321">
        <v>0</v>
      </c>
      <c r="G321">
        <v>-81.83896716656669</v>
      </c>
      <c r="H321">
        <v>0</v>
      </c>
      <c r="I321">
        <v>-70.409144171569778</v>
      </c>
      <c r="J321">
        <v>50.193191013172111</v>
      </c>
      <c r="K321">
        <v>-114.27295963702005</v>
      </c>
    </row>
    <row r="322" spans="2:11">
      <c r="B322">
        <v>311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43.738990712502613</v>
      </c>
      <c r="I322">
        <v>-100.97411251173583</v>
      </c>
      <c r="J322">
        <v>-128.36087775753867</v>
      </c>
      <c r="K322">
        <v>-193.78235678718556</v>
      </c>
    </row>
    <row r="323" spans="2:11">
      <c r="B323">
        <v>312</v>
      </c>
      <c r="C323">
        <v>0</v>
      </c>
      <c r="D323">
        <v>0</v>
      </c>
      <c r="E323">
        <v>-33.189208647440907</v>
      </c>
      <c r="F323">
        <v>0</v>
      </c>
      <c r="G323">
        <v>32.917675356868557</v>
      </c>
      <c r="H323">
        <v>22.887779806115162</v>
      </c>
      <c r="I323">
        <v>19.283575856991206</v>
      </c>
      <c r="J323">
        <v>0</v>
      </c>
      <c r="K323">
        <v>95.32332404389183</v>
      </c>
    </row>
    <row r="324" spans="2:11">
      <c r="B324">
        <v>313</v>
      </c>
      <c r="C324">
        <v>0</v>
      </c>
      <c r="D324">
        <v>0</v>
      </c>
      <c r="E324">
        <v>0</v>
      </c>
      <c r="F324">
        <v>33.09918545128987</v>
      </c>
      <c r="G324">
        <v>-94.501582882188927</v>
      </c>
      <c r="H324">
        <v>-61.647385977462903</v>
      </c>
      <c r="I324">
        <v>-100.57958466318064</v>
      </c>
      <c r="J324">
        <v>-153.70287709709871</v>
      </c>
      <c r="K324">
        <v>-77.557870606443373</v>
      </c>
    </row>
    <row r="325" spans="2:11">
      <c r="B325">
        <v>314</v>
      </c>
      <c r="C325">
        <v>0</v>
      </c>
      <c r="D325">
        <v>0</v>
      </c>
      <c r="E325">
        <v>0</v>
      </c>
      <c r="F325">
        <v>29.757780997459264</v>
      </c>
      <c r="G325">
        <v>0</v>
      </c>
      <c r="H325">
        <v>0</v>
      </c>
      <c r="I325">
        <v>23.648109790016917</v>
      </c>
      <c r="J325">
        <v>86.48434775621638</v>
      </c>
      <c r="K325">
        <v>-98.822586199108287</v>
      </c>
    </row>
    <row r="326" spans="2:11">
      <c r="B326">
        <v>315</v>
      </c>
      <c r="C326">
        <v>0</v>
      </c>
      <c r="D326">
        <v>0</v>
      </c>
      <c r="E326">
        <v>-28.97152533571159</v>
      </c>
      <c r="F326">
        <v>0</v>
      </c>
      <c r="G326">
        <v>-3.3743930265740403</v>
      </c>
      <c r="H326">
        <v>-1.5158139835448878</v>
      </c>
      <c r="I326">
        <v>51.588967605752572</v>
      </c>
      <c r="J326">
        <v>-6.3510439041484403</v>
      </c>
      <c r="K326">
        <v>-135.2040826418849</v>
      </c>
    </row>
    <row r="327" spans="2:11">
      <c r="B327">
        <v>316</v>
      </c>
      <c r="C327">
        <v>0</v>
      </c>
      <c r="D327">
        <v>0</v>
      </c>
      <c r="E327">
        <v>0</v>
      </c>
      <c r="F327">
        <v>-7.1595074942528356</v>
      </c>
      <c r="G327">
        <v>-75.125001057002592</v>
      </c>
      <c r="H327">
        <v>35.762719177525355</v>
      </c>
      <c r="I327">
        <v>-135.93685752344484</v>
      </c>
      <c r="J327">
        <v>2.520362248198353</v>
      </c>
      <c r="K327">
        <v>-9.1242604441238768</v>
      </c>
    </row>
    <row r="328" spans="2:11">
      <c r="B328">
        <v>317</v>
      </c>
      <c r="C328">
        <v>0</v>
      </c>
      <c r="D328">
        <v>0</v>
      </c>
      <c r="E328">
        <v>0</v>
      </c>
      <c r="F328">
        <v>13.56724959020778</v>
      </c>
      <c r="G328">
        <v>0</v>
      </c>
      <c r="H328">
        <v>0</v>
      </c>
      <c r="I328">
        <v>0</v>
      </c>
      <c r="J328">
        <v>-49.367418294702503</v>
      </c>
      <c r="K328">
        <v>-199.0169722732829</v>
      </c>
    </row>
    <row r="329" spans="2:11">
      <c r="B329">
        <v>318</v>
      </c>
      <c r="C329">
        <v>0</v>
      </c>
      <c r="D329">
        <v>0</v>
      </c>
      <c r="E329">
        <v>0</v>
      </c>
      <c r="F329">
        <v>-18.828100179783114</v>
      </c>
      <c r="G329">
        <v>-72.373765649960504</v>
      </c>
      <c r="H329">
        <v>55.645651737953585</v>
      </c>
      <c r="I329">
        <v>0</v>
      </c>
      <c r="J329">
        <v>29.03902132401646</v>
      </c>
      <c r="K329">
        <v>30.6265231656173</v>
      </c>
    </row>
    <row r="330" spans="2:11">
      <c r="B330">
        <v>319</v>
      </c>
      <c r="C330">
        <v>0</v>
      </c>
      <c r="D330">
        <v>0</v>
      </c>
      <c r="E330">
        <v>-19.93506952524271</v>
      </c>
      <c r="F330">
        <v>0</v>
      </c>
      <c r="G330">
        <v>2.9516395863689979</v>
      </c>
      <c r="H330">
        <v>26.450477729876297</v>
      </c>
      <c r="I330">
        <v>-91.460114884874329</v>
      </c>
      <c r="J330">
        <v>8.6098156491772784</v>
      </c>
      <c r="K330">
        <v>95.39759057014669</v>
      </c>
    </row>
    <row r="331" spans="2:11">
      <c r="B331">
        <v>320</v>
      </c>
      <c r="C331">
        <v>0</v>
      </c>
      <c r="D331">
        <v>0</v>
      </c>
      <c r="E331">
        <v>0</v>
      </c>
      <c r="F331">
        <v>0</v>
      </c>
      <c r="G331">
        <v>-78.587394227893</v>
      </c>
      <c r="H331">
        <v>-68.400612137190052</v>
      </c>
      <c r="I331">
        <v>-124.01369934356781</v>
      </c>
      <c r="J331">
        <v>0</v>
      </c>
      <c r="K331">
        <v>-167.50927520678152</v>
      </c>
    </row>
    <row r="332" spans="2:11">
      <c r="B332">
        <v>321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-2.4965976939346319</v>
      </c>
      <c r="I332">
        <v>19.312147868084452</v>
      </c>
      <c r="J332">
        <v>0</v>
      </c>
      <c r="K332">
        <v>-175.89125491953661</v>
      </c>
    </row>
    <row r="333" spans="2:11">
      <c r="B333">
        <v>322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-30.685277636459318</v>
      </c>
      <c r="I333">
        <v>0</v>
      </c>
      <c r="J333">
        <v>-10.549957260813613</v>
      </c>
      <c r="K333">
        <v>27.267841549607397</v>
      </c>
    </row>
    <row r="334" spans="2:11">
      <c r="B334">
        <v>323</v>
      </c>
      <c r="C334">
        <v>0</v>
      </c>
      <c r="D334">
        <v>0</v>
      </c>
      <c r="E334">
        <v>0</v>
      </c>
      <c r="F334">
        <v>-28.603360146297788</v>
      </c>
      <c r="G334">
        <v>-75.201896790545433</v>
      </c>
      <c r="H334">
        <v>-119.43027994667321</v>
      </c>
      <c r="I334">
        <v>13.618743722436079</v>
      </c>
      <c r="J334">
        <v>-11.919801955174364</v>
      </c>
      <c r="K334">
        <v>74.023098232517384</v>
      </c>
    </row>
    <row r="335" spans="2:11">
      <c r="B335">
        <v>324</v>
      </c>
      <c r="C335">
        <v>0</v>
      </c>
      <c r="D335">
        <v>-23.19200385502711</v>
      </c>
      <c r="E335">
        <v>0</v>
      </c>
      <c r="F335">
        <v>0</v>
      </c>
      <c r="G335">
        <v>-11.863855667939305</v>
      </c>
      <c r="H335">
        <v>23.471585168087643</v>
      </c>
      <c r="I335">
        <v>52.836035788589697</v>
      </c>
      <c r="J335">
        <v>-58.894420260477176</v>
      </c>
      <c r="K335">
        <v>-163.70327814634589</v>
      </c>
    </row>
    <row r="336" spans="2:11">
      <c r="B336">
        <v>325</v>
      </c>
      <c r="C336">
        <v>0</v>
      </c>
      <c r="D336">
        <v>0</v>
      </c>
      <c r="E336">
        <v>0</v>
      </c>
      <c r="F336">
        <v>0</v>
      </c>
      <c r="G336">
        <v>5.6919313959976847</v>
      </c>
      <c r="H336">
        <v>-61.143659906738378</v>
      </c>
      <c r="I336">
        <v>46.514155922379558</v>
      </c>
      <c r="J336">
        <v>-46.076586310201918</v>
      </c>
      <c r="K336">
        <v>20.243947507083476</v>
      </c>
    </row>
    <row r="337" spans="2:11">
      <c r="B337">
        <v>326</v>
      </c>
      <c r="C337">
        <v>0</v>
      </c>
      <c r="D337">
        <v>0</v>
      </c>
      <c r="E337">
        <v>0</v>
      </c>
      <c r="F337">
        <v>-9.6944471069616753</v>
      </c>
      <c r="G337">
        <v>-70.766937470648315</v>
      </c>
      <c r="H337">
        <v>-63.694799237009704</v>
      </c>
      <c r="I337">
        <v>-108.22520667234468</v>
      </c>
      <c r="J337">
        <v>58.643370902937505</v>
      </c>
      <c r="K337">
        <v>74.94373774916005</v>
      </c>
    </row>
    <row r="338" spans="2:11">
      <c r="B338">
        <v>327</v>
      </c>
      <c r="C338">
        <v>0</v>
      </c>
      <c r="D338">
        <v>0</v>
      </c>
      <c r="E338">
        <v>11.485217351400934</v>
      </c>
      <c r="F338">
        <v>-65.282291891430177</v>
      </c>
      <c r="G338">
        <v>1.0094342642265559</v>
      </c>
      <c r="H338">
        <v>0</v>
      </c>
      <c r="I338">
        <v>0</v>
      </c>
      <c r="J338">
        <v>-50.651532415585521</v>
      </c>
      <c r="K338">
        <v>89.698246534492569</v>
      </c>
    </row>
    <row r="339" spans="2:11">
      <c r="B339">
        <v>328</v>
      </c>
      <c r="C339">
        <v>0</v>
      </c>
      <c r="D339">
        <v>0</v>
      </c>
      <c r="E339">
        <v>0</v>
      </c>
      <c r="F339">
        <v>0</v>
      </c>
      <c r="G339">
        <v>-61.466504046924086</v>
      </c>
      <c r="H339">
        <v>0</v>
      </c>
      <c r="I339">
        <v>0</v>
      </c>
      <c r="J339">
        <v>10.226460109868896</v>
      </c>
      <c r="K339">
        <v>72.462839022424077</v>
      </c>
    </row>
    <row r="340" spans="2:11">
      <c r="B340">
        <v>329</v>
      </c>
      <c r="C340">
        <v>0</v>
      </c>
      <c r="D340">
        <v>-8.4945553583033906</v>
      </c>
      <c r="E340">
        <v>0</v>
      </c>
      <c r="F340">
        <v>0</v>
      </c>
      <c r="G340">
        <v>6.7339533436541501</v>
      </c>
      <c r="H340">
        <v>-27.446111972670323</v>
      </c>
      <c r="I340">
        <v>0</v>
      </c>
      <c r="J340">
        <v>-71.140389396815451</v>
      </c>
      <c r="K340">
        <v>-131.36616612443561</v>
      </c>
    </row>
    <row r="341" spans="2:11">
      <c r="B341">
        <v>330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-111.9636286853451</v>
      </c>
      <c r="I341">
        <v>0</v>
      </c>
      <c r="J341">
        <v>41.670517658278186</v>
      </c>
      <c r="K341">
        <v>-115.44797805017967</v>
      </c>
    </row>
    <row r="342" spans="2:11">
      <c r="B342">
        <v>331</v>
      </c>
      <c r="C342">
        <v>0</v>
      </c>
      <c r="D342">
        <v>0</v>
      </c>
      <c r="E342">
        <v>0</v>
      </c>
      <c r="F342">
        <v>0</v>
      </c>
      <c r="G342">
        <v>-3.7197292095834484</v>
      </c>
      <c r="H342">
        <v>-93.062467319116877</v>
      </c>
      <c r="I342">
        <v>71.9065589532145</v>
      </c>
      <c r="J342">
        <v>32.713579519549683</v>
      </c>
      <c r="K342">
        <v>-181.53743850265474</v>
      </c>
    </row>
    <row r="343" spans="2:11">
      <c r="B343">
        <v>332</v>
      </c>
      <c r="C343">
        <v>0</v>
      </c>
      <c r="D343">
        <v>0</v>
      </c>
      <c r="E343">
        <v>0</v>
      </c>
      <c r="F343">
        <v>-25.830595969177224</v>
      </c>
      <c r="G343">
        <v>0</v>
      </c>
      <c r="H343">
        <v>44.664683268843504</v>
      </c>
      <c r="I343">
        <v>-9.7475166880166739</v>
      </c>
      <c r="J343">
        <v>8.0367069882104261</v>
      </c>
      <c r="K343">
        <v>-133.10256878526616</v>
      </c>
    </row>
    <row r="344" spans="2:11">
      <c r="B344">
        <v>333</v>
      </c>
      <c r="C344">
        <v>0</v>
      </c>
      <c r="D344">
        <v>0</v>
      </c>
      <c r="E344">
        <v>0</v>
      </c>
      <c r="F344">
        <v>9.8622252715351522</v>
      </c>
      <c r="G344">
        <v>-4.6875082532706216</v>
      </c>
      <c r="H344">
        <v>2.3795446292166105</v>
      </c>
      <c r="I344">
        <v>-92.094096463651141</v>
      </c>
      <c r="J344">
        <v>82.276730482126823</v>
      </c>
      <c r="K344">
        <v>-21.831835032012862</v>
      </c>
    </row>
    <row r="345" spans="2:11">
      <c r="B345">
        <v>334</v>
      </c>
      <c r="C345">
        <v>0</v>
      </c>
      <c r="D345">
        <v>0</v>
      </c>
      <c r="E345">
        <v>-20.018205540973799</v>
      </c>
      <c r="F345">
        <v>0</v>
      </c>
      <c r="G345">
        <v>0</v>
      </c>
      <c r="H345">
        <v>-79.046884940450553</v>
      </c>
      <c r="I345">
        <v>18.941099835080593</v>
      </c>
      <c r="J345">
        <v>58.939580326456053</v>
      </c>
      <c r="K345">
        <v>-15.98351387531568</v>
      </c>
    </row>
    <row r="346" spans="2:11">
      <c r="B346">
        <v>335</v>
      </c>
      <c r="C346">
        <v>0</v>
      </c>
      <c r="D346">
        <v>0</v>
      </c>
      <c r="E346">
        <v>0</v>
      </c>
      <c r="F346">
        <v>-8.2044134200906171</v>
      </c>
      <c r="G346">
        <v>0</v>
      </c>
      <c r="H346">
        <v>-73.437330427711785</v>
      </c>
      <c r="I346">
        <v>-89.624030557478505</v>
      </c>
      <c r="J346">
        <v>40.793995003694022</v>
      </c>
      <c r="K346">
        <v>-23.776968721169339</v>
      </c>
    </row>
    <row r="347" spans="2:11">
      <c r="B347">
        <v>336</v>
      </c>
      <c r="C347">
        <v>0</v>
      </c>
      <c r="D347">
        <v>9.1882567879158188</v>
      </c>
      <c r="E347">
        <v>0</v>
      </c>
      <c r="F347">
        <v>0</v>
      </c>
      <c r="G347">
        <v>-28.85232697176292</v>
      </c>
      <c r="H347">
        <v>-20.305089683642137</v>
      </c>
      <c r="I347">
        <v>22.112316950421416</v>
      </c>
      <c r="J347">
        <v>3.4628700887448645</v>
      </c>
      <c r="K347">
        <v>-52.754758436703639</v>
      </c>
    </row>
    <row r="348" spans="2:11">
      <c r="B348">
        <v>337</v>
      </c>
      <c r="C348">
        <v>0</v>
      </c>
      <c r="D348">
        <v>0</v>
      </c>
      <c r="E348">
        <v>0</v>
      </c>
      <c r="F348">
        <v>-30.031111100543399</v>
      </c>
      <c r="G348">
        <v>2.8559815633171866</v>
      </c>
      <c r="H348">
        <v>-13.006966661884661</v>
      </c>
      <c r="I348">
        <v>-3.0214863692043821</v>
      </c>
      <c r="J348">
        <v>64.380468043737494</v>
      </c>
      <c r="K348">
        <v>18.974757546138846</v>
      </c>
    </row>
    <row r="349" spans="2:11">
      <c r="B349">
        <v>338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10.199776106884912</v>
      </c>
      <c r="I349">
        <v>-89.600754283231453</v>
      </c>
      <c r="J349">
        <v>-30.609715616219546</v>
      </c>
      <c r="K349">
        <v>-179.61896689194381</v>
      </c>
    </row>
    <row r="350" spans="2:11">
      <c r="B350">
        <v>339</v>
      </c>
      <c r="C350">
        <v>0</v>
      </c>
      <c r="D350">
        <v>0</v>
      </c>
      <c r="E350">
        <v>0</v>
      </c>
      <c r="F350">
        <v>32.805751862782103</v>
      </c>
      <c r="G350">
        <v>23.687144383177284</v>
      </c>
      <c r="H350">
        <v>-30.156912815792509</v>
      </c>
      <c r="I350">
        <v>-132.64266389827708</v>
      </c>
      <c r="J350">
        <v>-45.204044979203047</v>
      </c>
      <c r="K350">
        <v>-110.52764075310702</v>
      </c>
    </row>
    <row r="351" spans="2:11">
      <c r="B351">
        <v>340</v>
      </c>
      <c r="C351">
        <v>0</v>
      </c>
      <c r="D351">
        <v>0</v>
      </c>
      <c r="E351">
        <v>0</v>
      </c>
      <c r="F351">
        <v>0</v>
      </c>
      <c r="G351">
        <v>31.769466676042157</v>
      </c>
      <c r="H351">
        <v>0</v>
      </c>
      <c r="I351">
        <v>48.523950807017513</v>
      </c>
      <c r="J351">
        <v>-107.8810242808963</v>
      </c>
      <c r="K351">
        <v>-61.141362682545093</v>
      </c>
    </row>
    <row r="352" spans="2:11">
      <c r="B352">
        <v>341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11.399832572802552</v>
      </c>
      <c r="K352">
        <v>-103.84620250617154</v>
      </c>
    </row>
    <row r="353" spans="2:11">
      <c r="B353">
        <v>342</v>
      </c>
      <c r="C353">
        <v>0</v>
      </c>
      <c r="D353">
        <v>0</v>
      </c>
      <c r="E353">
        <v>0</v>
      </c>
      <c r="F353">
        <v>0</v>
      </c>
      <c r="G353">
        <v>-43.705826353090856</v>
      </c>
      <c r="H353">
        <v>-96.522513705333353</v>
      </c>
      <c r="I353">
        <v>-9.2090000788996917</v>
      </c>
      <c r="J353">
        <v>-103.19167487377459</v>
      </c>
      <c r="K353">
        <v>92.959164659791668</v>
      </c>
    </row>
    <row r="354" spans="2:11">
      <c r="B354">
        <v>343</v>
      </c>
      <c r="C354">
        <v>0</v>
      </c>
      <c r="D354">
        <v>0</v>
      </c>
      <c r="E354">
        <v>0</v>
      </c>
      <c r="F354">
        <v>-61.527182476693824</v>
      </c>
      <c r="G354">
        <v>-20.061003610008527</v>
      </c>
      <c r="H354">
        <v>-80.718353893738708</v>
      </c>
      <c r="I354">
        <v>0</v>
      </c>
      <c r="J354">
        <v>-133.07319614478405</v>
      </c>
      <c r="K354">
        <v>26.538762075784916</v>
      </c>
    </row>
    <row r="355" spans="2:11">
      <c r="B355">
        <v>344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-64.884980000214298</v>
      </c>
      <c r="I355">
        <v>-96.99048210462513</v>
      </c>
      <c r="J355">
        <v>-5.1266495234102081</v>
      </c>
      <c r="K355">
        <v>-110.4268694117757</v>
      </c>
    </row>
    <row r="356" spans="2:11">
      <c r="B356">
        <v>345</v>
      </c>
      <c r="C356">
        <v>0</v>
      </c>
      <c r="D356">
        <v>0</v>
      </c>
      <c r="E356">
        <v>0</v>
      </c>
      <c r="F356">
        <v>-57.732898061504414</v>
      </c>
      <c r="G356">
        <v>43.606237965171346</v>
      </c>
      <c r="H356">
        <v>-4.7388440520465593</v>
      </c>
      <c r="I356">
        <v>-101.78933514931161</v>
      </c>
      <c r="J356">
        <v>-34.662401389326988</v>
      </c>
      <c r="K356">
        <v>-81.045944580379725</v>
      </c>
    </row>
    <row r="357" spans="2:11">
      <c r="B357">
        <v>346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-124.51737391961197</v>
      </c>
      <c r="I357">
        <v>-146.73116450918999</v>
      </c>
      <c r="J357">
        <v>-108.36854475486658</v>
      </c>
      <c r="K357">
        <v>-49.079937544685492</v>
      </c>
    </row>
    <row r="358" spans="2:11">
      <c r="B358">
        <v>347</v>
      </c>
      <c r="C358">
        <v>0</v>
      </c>
      <c r="D358">
        <v>0</v>
      </c>
      <c r="E358">
        <v>0</v>
      </c>
      <c r="F358">
        <v>0</v>
      </c>
      <c r="G358">
        <v>-39.106765396549491</v>
      </c>
      <c r="H358">
        <v>0</v>
      </c>
      <c r="I358">
        <v>0</v>
      </c>
      <c r="J358">
        <v>61.493310233212469</v>
      </c>
      <c r="K358">
        <v>-135.80209962030682</v>
      </c>
    </row>
    <row r="359" spans="2:11">
      <c r="B359">
        <v>348</v>
      </c>
      <c r="C359">
        <v>0</v>
      </c>
      <c r="D359">
        <v>0</v>
      </c>
      <c r="E359">
        <v>-49.482883676277226</v>
      </c>
      <c r="F359">
        <v>-33.002484718605515</v>
      </c>
      <c r="G359">
        <v>-79.004321424739032</v>
      </c>
      <c r="H359">
        <v>36.957387637962739</v>
      </c>
      <c r="I359">
        <v>-103.09790756808583</v>
      </c>
      <c r="J359">
        <v>13.847873829027492</v>
      </c>
      <c r="K359">
        <v>-61.633025120906552</v>
      </c>
    </row>
    <row r="360" spans="2:11">
      <c r="B360">
        <v>349</v>
      </c>
      <c r="C360">
        <v>0</v>
      </c>
      <c r="D360">
        <v>0</v>
      </c>
      <c r="E360">
        <v>0</v>
      </c>
      <c r="F360">
        <v>21.393119227429722</v>
      </c>
      <c r="G360">
        <v>0</v>
      </c>
      <c r="H360">
        <v>-41.019859899094115</v>
      </c>
      <c r="I360">
        <v>-17.645969003286041</v>
      </c>
      <c r="J360">
        <v>-162.66348127212805</v>
      </c>
      <c r="K360">
        <v>-179.65147356970851</v>
      </c>
    </row>
    <row r="361" spans="2:11">
      <c r="B361">
        <v>350</v>
      </c>
      <c r="C361">
        <v>0</v>
      </c>
      <c r="D361">
        <v>0</v>
      </c>
      <c r="E361">
        <v>0</v>
      </c>
      <c r="F361">
        <v>0</v>
      </c>
      <c r="G361">
        <v>-83.557615390435672</v>
      </c>
      <c r="H361">
        <v>19.057350531295924</v>
      </c>
      <c r="I361">
        <v>-99.362332142561044</v>
      </c>
      <c r="J361">
        <v>0</v>
      </c>
      <c r="K361">
        <v>-87.531716192056408</v>
      </c>
    </row>
    <row r="362" spans="2:11">
      <c r="B362">
        <v>351</v>
      </c>
      <c r="C362">
        <v>0</v>
      </c>
      <c r="D362">
        <v>-7.8183874644712041</v>
      </c>
      <c r="E362">
        <v>0</v>
      </c>
      <c r="F362">
        <v>0</v>
      </c>
      <c r="G362">
        <v>0</v>
      </c>
      <c r="H362">
        <v>0</v>
      </c>
      <c r="I362">
        <v>-17.490717537905908</v>
      </c>
      <c r="J362">
        <v>-137.93883977382109</v>
      </c>
      <c r="K362">
        <v>-58.947318696895053</v>
      </c>
    </row>
    <row r="363" spans="2:11">
      <c r="B363">
        <v>352</v>
      </c>
      <c r="C363">
        <v>0</v>
      </c>
      <c r="D363">
        <v>0</v>
      </c>
      <c r="E363">
        <v>19.708744342406149</v>
      </c>
      <c r="F363">
        <v>-2.0237132292190836</v>
      </c>
      <c r="G363">
        <v>-36.489524160602443</v>
      </c>
      <c r="H363">
        <v>-25.218681276651267</v>
      </c>
      <c r="I363">
        <v>65.729282007798645</v>
      </c>
      <c r="J363">
        <v>-34.323301409343543</v>
      </c>
      <c r="K363">
        <v>-50.745041162934854</v>
      </c>
    </row>
    <row r="364" spans="2:11">
      <c r="B364">
        <v>353</v>
      </c>
      <c r="C364">
        <v>0</v>
      </c>
      <c r="D364">
        <v>0</v>
      </c>
      <c r="E364">
        <v>0</v>
      </c>
      <c r="F364">
        <v>-46.941718992730451</v>
      </c>
      <c r="G364">
        <v>0</v>
      </c>
      <c r="H364">
        <v>0</v>
      </c>
      <c r="I364">
        <v>-134.882995257711</v>
      </c>
      <c r="J364">
        <v>-147.49832597964664</v>
      </c>
      <c r="K364">
        <v>-42.661346109690101</v>
      </c>
    </row>
    <row r="365" spans="2:11">
      <c r="B365">
        <v>354</v>
      </c>
      <c r="C365">
        <v>0</v>
      </c>
      <c r="D365">
        <v>0</v>
      </c>
      <c r="E365">
        <v>0</v>
      </c>
      <c r="F365">
        <v>0</v>
      </c>
      <c r="G365">
        <v>-79.874115095625342</v>
      </c>
      <c r="H365">
        <v>-105.28625413648442</v>
      </c>
      <c r="I365">
        <v>22.096225586515573</v>
      </c>
      <c r="J365">
        <v>-154.57041483056634</v>
      </c>
      <c r="K365">
        <v>-197.64595099211797</v>
      </c>
    </row>
    <row r="366" spans="2:11">
      <c r="B366">
        <v>355</v>
      </c>
      <c r="C366">
        <v>0</v>
      </c>
      <c r="D366">
        <v>0</v>
      </c>
      <c r="E366">
        <v>4.1949918908924744</v>
      </c>
      <c r="F366">
        <v>37.41346045499084</v>
      </c>
      <c r="G366">
        <v>-24.006771535036137</v>
      </c>
      <c r="H366">
        <v>0</v>
      </c>
      <c r="I366">
        <v>33.763261081953544</v>
      </c>
      <c r="J366">
        <v>-172.6148141341362</v>
      </c>
      <c r="K366">
        <v>-111.6915113515843</v>
      </c>
    </row>
    <row r="367" spans="2:11">
      <c r="B367">
        <v>356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4.765062882553309</v>
      </c>
      <c r="I367">
        <v>-63.919330444091841</v>
      </c>
      <c r="J367">
        <v>-113.34619142593614</v>
      </c>
      <c r="K367">
        <v>-34.547894118811826</v>
      </c>
    </row>
    <row r="368" spans="2:11">
      <c r="B368">
        <v>357</v>
      </c>
      <c r="C368">
        <v>0</v>
      </c>
      <c r="D368">
        <v>0</v>
      </c>
      <c r="E368">
        <v>-24.269752878100157</v>
      </c>
      <c r="F368">
        <v>0</v>
      </c>
      <c r="G368">
        <v>-53.520184561335341</v>
      </c>
      <c r="H368">
        <v>0</v>
      </c>
      <c r="I368">
        <v>10.500716988971703</v>
      </c>
      <c r="J368">
        <v>-34.060351308901375</v>
      </c>
      <c r="K368">
        <v>-168.31210472036435</v>
      </c>
    </row>
    <row r="369" spans="2:11">
      <c r="B369">
        <v>358</v>
      </c>
      <c r="C369">
        <v>0</v>
      </c>
      <c r="D369">
        <v>0</v>
      </c>
      <c r="E369">
        <v>0</v>
      </c>
      <c r="F369">
        <v>0</v>
      </c>
      <c r="G369">
        <v>-13.206813692155265</v>
      </c>
      <c r="H369">
        <v>34.280829343177174</v>
      </c>
      <c r="I369">
        <v>10.423079343056315</v>
      </c>
      <c r="J369">
        <v>0</v>
      </c>
      <c r="K369">
        <v>-177.71907783758377</v>
      </c>
    </row>
    <row r="370" spans="2:11">
      <c r="B370">
        <v>359</v>
      </c>
      <c r="C370">
        <v>0</v>
      </c>
      <c r="D370">
        <v>0</v>
      </c>
      <c r="E370">
        <v>0</v>
      </c>
      <c r="F370">
        <v>0</v>
      </c>
      <c r="G370">
        <v>-14.121275669817379</v>
      </c>
      <c r="H370">
        <v>53.349746723519502</v>
      </c>
      <c r="I370">
        <v>0</v>
      </c>
      <c r="J370">
        <v>4.4547171902046045</v>
      </c>
      <c r="K370">
        <v>88.175624999421245</v>
      </c>
    </row>
    <row r="371" spans="2:11">
      <c r="B371">
        <v>360</v>
      </c>
      <c r="C371">
        <v>0</v>
      </c>
      <c r="D371">
        <v>0</v>
      </c>
      <c r="E371">
        <v>-43.753687926496013</v>
      </c>
      <c r="F371">
        <v>0</v>
      </c>
      <c r="G371">
        <v>44.350601866156921</v>
      </c>
      <c r="H371">
        <v>0</v>
      </c>
      <c r="I371">
        <v>-84.292554728763321</v>
      </c>
      <c r="J371">
        <v>-98.781891184503607</v>
      </c>
      <c r="K371">
        <v>-98.555223009862786</v>
      </c>
    </row>
    <row r="372" spans="2:11">
      <c r="B372">
        <v>361</v>
      </c>
      <c r="C372">
        <v>0</v>
      </c>
      <c r="D372">
        <v>0</v>
      </c>
      <c r="E372">
        <v>-46.087327280483592</v>
      </c>
      <c r="F372">
        <v>14.756878370642355</v>
      </c>
      <c r="G372">
        <v>0</v>
      </c>
      <c r="H372">
        <v>0</v>
      </c>
      <c r="I372">
        <v>0</v>
      </c>
      <c r="J372">
        <v>-145.69705320538998</v>
      </c>
      <c r="K372">
        <v>-52.3614301348982</v>
      </c>
    </row>
    <row r="373" spans="2:11">
      <c r="B373">
        <v>362</v>
      </c>
      <c r="C373">
        <v>0</v>
      </c>
      <c r="D373">
        <v>0</v>
      </c>
      <c r="E373">
        <v>0</v>
      </c>
      <c r="F373">
        <v>0</v>
      </c>
      <c r="G373">
        <v>-47.994938694560304</v>
      </c>
      <c r="H373">
        <v>0</v>
      </c>
      <c r="I373">
        <v>51.377982756853925</v>
      </c>
      <c r="J373">
        <v>21.56675506260359</v>
      </c>
      <c r="K373">
        <v>-154.50043016989417</v>
      </c>
    </row>
    <row r="374" spans="2:11">
      <c r="B374">
        <v>363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-141.08387696309634</v>
      </c>
      <c r="J374">
        <v>-146.35755456919512</v>
      </c>
      <c r="K374">
        <v>60.854675934730096</v>
      </c>
    </row>
    <row r="375" spans="2:11">
      <c r="B375">
        <v>364</v>
      </c>
      <c r="C375">
        <v>0</v>
      </c>
      <c r="D375">
        <v>0</v>
      </c>
      <c r="E375">
        <v>0</v>
      </c>
      <c r="F375">
        <v>0</v>
      </c>
      <c r="G375">
        <v>-82.601607896350657</v>
      </c>
      <c r="H375">
        <v>0</v>
      </c>
      <c r="I375">
        <v>-125.34653648727323</v>
      </c>
      <c r="J375">
        <v>-89.936741510393446</v>
      </c>
      <c r="K375">
        <v>69.659726425897134</v>
      </c>
    </row>
    <row r="376" spans="2:11">
      <c r="B376">
        <v>365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-110.58251208757443</v>
      </c>
      <c r="J376">
        <v>7.5468879314634023</v>
      </c>
      <c r="K376">
        <v>-143.61552509786497</v>
      </c>
    </row>
    <row r="377" spans="2:11">
      <c r="B377">
        <v>366</v>
      </c>
      <c r="C377">
        <v>0</v>
      </c>
      <c r="D377">
        <v>0</v>
      </c>
      <c r="E377">
        <v>0</v>
      </c>
      <c r="F377">
        <v>0</v>
      </c>
      <c r="G377">
        <v>-55.047093266876161</v>
      </c>
      <c r="H377">
        <v>0</v>
      </c>
      <c r="I377">
        <v>0</v>
      </c>
      <c r="J377">
        <v>-3.316286681133704</v>
      </c>
      <c r="K377">
        <v>-30.853395414350786</v>
      </c>
    </row>
    <row r="378" spans="2:11">
      <c r="B378">
        <v>367</v>
      </c>
      <c r="C378">
        <v>0</v>
      </c>
      <c r="D378">
        <v>0</v>
      </c>
      <c r="E378">
        <v>-5.6288943513481939</v>
      </c>
      <c r="F378">
        <v>0</v>
      </c>
      <c r="G378">
        <v>0</v>
      </c>
      <c r="H378">
        <v>-19.178512769297996</v>
      </c>
      <c r="I378">
        <v>-13.77580727571879</v>
      </c>
      <c r="J378">
        <v>46.19484516578575</v>
      </c>
      <c r="K378">
        <v>-82.027526818284969</v>
      </c>
    </row>
    <row r="379" spans="2:11">
      <c r="B379">
        <v>368</v>
      </c>
      <c r="C379">
        <v>0</v>
      </c>
      <c r="D379">
        <v>0</v>
      </c>
      <c r="E379">
        <v>0</v>
      </c>
      <c r="F379">
        <v>0</v>
      </c>
      <c r="G379">
        <v>-48.666926670911167</v>
      </c>
      <c r="H379">
        <v>0</v>
      </c>
      <c r="I379">
        <v>0</v>
      </c>
      <c r="J379">
        <v>-22.914285706690521</v>
      </c>
      <c r="K379">
        <v>97.198174592639589</v>
      </c>
    </row>
    <row r="380" spans="2:11">
      <c r="B380">
        <v>369</v>
      </c>
      <c r="C380">
        <v>0</v>
      </c>
      <c r="D380">
        <v>0</v>
      </c>
      <c r="E380">
        <v>0</v>
      </c>
      <c r="F380">
        <v>-17.379715520180383</v>
      </c>
      <c r="G380">
        <v>0</v>
      </c>
      <c r="H380">
        <v>-87.782574651240438</v>
      </c>
      <c r="I380">
        <v>25.732450167624478</v>
      </c>
      <c r="J380">
        <v>-143.20880375990671</v>
      </c>
      <c r="K380">
        <v>84.736373956082616</v>
      </c>
    </row>
    <row r="381" spans="2:11">
      <c r="B381">
        <v>370</v>
      </c>
      <c r="C381">
        <v>0</v>
      </c>
      <c r="D381">
        <v>-13.858386710933424</v>
      </c>
      <c r="E381">
        <v>0</v>
      </c>
      <c r="F381">
        <v>-37.098605717150605</v>
      </c>
      <c r="G381">
        <v>0</v>
      </c>
      <c r="H381">
        <v>0</v>
      </c>
      <c r="I381">
        <v>28.764929216626911</v>
      </c>
      <c r="J381">
        <v>-61.232063507215713</v>
      </c>
      <c r="K381">
        <v>-21.697604365448711</v>
      </c>
    </row>
    <row r="382" spans="2:11">
      <c r="B382">
        <v>371</v>
      </c>
      <c r="C382">
        <v>0</v>
      </c>
      <c r="D382">
        <v>0</v>
      </c>
      <c r="E382">
        <v>0</v>
      </c>
      <c r="F382">
        <v>4.1232679552281724</v>
      </c>
      <c r="G382">
        <v>33.012688295871982</v>
      </c>
      <c r="H382">
        <v>56.009853758751007</v>
      </c>
      <c r="I382">
        <v>0</v>
      </c>
      <c r="J382">
        <v>-142.71874397636859</v>
      </c>
      <c r="K382">
        <v>97.613508084083094</v>
      </c>
    </row>
    <row r="383" spans="2:11">
      <c r="B383">
        <v>372</v>
      </c>
      <c r="C383">
        <v>0</v>
      </c>
      <c r="D383">
        <v>0</v>
      </c>
      <c r="E383">
        <v>0</v>
      </c>
      <c r="F383">
        <v>0</v>
      </c>
      <c r="G383">
        <v>-82.556442120951004</v>
      </c>
      <c r="H383">
        <v>-48.419969859892973</v>
      </c>
      <c r="I383">
        <v>-94.125894008962788</v>
      </c>
      <c r="J383">
        <v>-72.006962023510582</v>
      </c>
      <c r="K383">
        <v>58.024067102604135</v>
      </c>
    </row>
    <row r="384" spans="2:11">
      <c r="B384">
        <v>373</v>
      </c>
      <c r="C384">
        <v>0</v>
      </c>
      <c r="D384">
        <v>0</v>
      </c>
      <c r="E384">
        <v>0</v>
      </c>
      <c r="F384">
        <v>-20.126053212987301</v>
      </c>
      <c r="G384">
        <v>0</v>
      </c>
      <c r="H384">
        <v>0</v>
      </c>
      <c r="I384">
        <v>0</v>
      </c>
      <c r="J384">
        <v>-74.749693435218489</v>
      </c>
      <c r="K384">
        <v>-178.34112728078452</v>
      </c>
    </row>
    <row r="385" spans="2:11">
      <c r="B385">
        <v>374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-145.0177075471191</v>
      </c>
      <c r="K385">
        <v>19.492279743197344</v>
      </c>
    </row>
    <row r="386" spans="2:11">
      <c r="B386">
        <v>375</v>
      </c>
      <c r="C386">
        <v>0</v>
      </c>
      <c r="D386">
        <v>0</v>
      </c>
      <c r="E386">
        <v>-0.3339858045828592</v>
      </c>
      <c r="F386">
        <v>-41.676486808260222</v>
      </c>
      <c r="G386">
        <v>-66.37884392357924</v>
      </c>
      <c r="H386">
        <v>0</v>
      </c>
      <c r="I386">
        <v>-129.51146619582775</v>
      </c>
      <c r="J386">
        <v>0</v>
      </c>
      <c r="K386">
        <v>-1.3518912287098885</v>
      </c>
    </row>
    <row r="387" spans="2:11">
      <c r="B387">
        <v>376</v>
      </c>
      <c r="C387">
        <v>0</v>
      </c>
      <c r="D387">
        <v>2.9191355091751277</v>
      </c>
      <c r="E387">
        <v>7.2279356089548372</v>
      </c>
      <c r="F387">
        <v>0</v>
      </c>
      <c r="G387">
        <v>-12.16152847983318</v>
      </c>
      <c r="H387">
        <v>0</v>
      </c>
      <c r="I387">
        <v>0</v>
      </c>
      <c r="J387">
        <v>63.438678721402908</v>
      </c>
      <c r="K387">
        <v>69.661822898068237</v>
      </c>
    </row>
    <row r="388" spans="2:11">
      <c r="B388">
        <v>377</v>
      </c>
      <c r="C388">
        <v>0</v>
      </c>
      <c r="D388">
        <v>0</v>
      </c>
      <c r="E388">
        <v>0</v>
      </c>
      <c r="F388">
        <v>0</v>
      </c>
      <c r="G388">
        <v>-97.35295928704258</v>
      </c>
      <c r="H388">
        <v>0</v>
      </c>
      <c r="I388">
        <v>-74.486961026042579</v>
      </c>
      <c r="J388">
        <v>-98.046136764130878</v>
      </c>
      <c r="K388">
        <v>-72.711060529329657</v>
      </c>
    </row>
    <row r="389" spans="2:11">
      <c r="B389">
        <v>378</v>
      </c>
      <c r="C389">
        <v>0</v>
      </c>
      <c r="D389">
        <v>0</v>
      </c>
      <c r="E389">
        <v>-49.411627343921353</v>
      </c>
      <c r="F389">
        <v>0</v>
      </c>
      <c r="G389">
        <v>39.685576910275643</v>
      </c>
      <c r="H389">
        <v>-109.55106418279192</v>
      </c>
      <c r="I389">
        <v>0</v>
      </c>
      <c r="J389">
        <v>11.985921848163883</v>
      </c>
      <c r="K389">
        <v>-47.863429182396544</v>
      </c>
    </row>
    <row r="390" spans="2:11">
      <c r="B390">
        <v>379</v>
      </c>
      <c r="C390">
        <v>0</v>
      </c>
      <c r="D390">
        <v>0</v>
      </c>
      <c r="E390">
        <v>0</v>
      </c>
      <c r="F390">
        <v>-24.696716766869912</v>
      </c>
      <c r="G390">
        <v>0</v>
      </c>
      <c r="H390">
        <v>7.9746761578103929</v>
      </c>
      <c r="I390">
        <v>-42.307354144271414</v>
      </c>
      <c r="J390">
        <v>37.873049110333568</v>
      </c>
      <c r="K390">
        <v>89.613412585858043</v>
      </c>
    </row>
    <row r="391" spans="2:11">
      <c r="B391">
        <v>380</v>
      </c>
      <c r="C391">
        <v>0</v>
      </c>
      <c r="D391">
        <v>0</v>
      </c>
      <c r="E391">
        <v>-36.095805939174362</v>
      </c>
      <c r="F391">
        <v>0</v>
      </c>
      <c r="G391">
        <v>0</v>
      </c>
      <c r="H391">
        <v>0</v>
      </c>
      <c r="I391">
        <v>-116.69768534030256</v>
      </c>
      <c r="J391">
        <v>-49.569627111435409</v>
      </c>
      <c r="K391">
        <v>-84.90976140705601</v>
      </c>
    </row>
    <row r="392" spans="2:11">
      <c r="B392">
        <v>381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1.3440531859410783</v>
      </c>
      <c r="I392">
        <v>-61.655560872600731</v>
      </c>
      <c r="J392">
        <v>-80.865229811811133</v>
      </c>
      <c r="K392">
        <v>60.976118202956513</v>
      </c>
    </row>
    <row r="393" spans="2:11">
      <c r="B393">
        <v>382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70.867972881051969</v>
      </c>
      <c r="J393">
        <v>32.75976481124917</v>
      </c>
      <c r="K393">
        <v>-27.951688722008868</v>
      </c>
    </row>
    <row r="394" spans="2:11">
      <c r="B394">
        <v>383</v>
      </c>
      <c r="C394">
        <v>0</v>
      </c>
      <c r="D394">
        <v>0</v>
      </c>
      <c r="E394">
        <v>0</v>
      </c>
      <c r="F394">
        <v>0</v>
      </c>
      <c r="G394">
        <v>-16.019013843352781</v>
      </c>
      <c r="H394">
        <v>15.663144432341085</v>
      </c>
      <c r="I394">
        <v>-133.86042997835591</v>
      </c>
      <c r="J394">
        <v>-4.8847174332869656</v>
      </c>
      <c r="K394">
        <v>-134.41181231119347</v>
      </c>
    </row>
    <row r="395" spans="2:11">
      <c r="B395">
        <v>384</v>
      </c>
      <c r="C395">
        <v>0</v>
      </c>
      <c r="D395">
        <v>0</v>
      </c>
      <c r="E395">
        <v>0</v>
      </c>
      <c r="F395">
        <v>11.770130416418837</v>
      </c>
      <c r="G395">
        <v>0</v>
      </c>
      <c r="H395">
        <v>0</v>
      </c>
      <c r="I395">
        <v>-9.0355430703142474</v>
      </c>
      <c r="J395">
        <v>0</v>
      </c>
      <c r="K395">
        <v>-24.537013276497078</v>
      </c>
    </row>
    <row r="396" spans="2:11">
      <c r="B396">
        <v>385</v>
      </c>
      <c r="C396">
        <v>0</v>
      </c>
      <c r="D396">
        <v>0</v>
      </c>
      <c r="E396">
        <v>0</v>
      </c>
      <c r="F396">
        <v>0</v>
      </c>
      <c r="G396">
        <v>-94.409839256359618</v>
      </c>
      <c r="H396">
        <v>-60.633236707806617</v>
      </c>
      <c r="I396">
        <v>-40.619607368818293</v>
      </c>
      <c r="J396">
        <v>0</v>
      </c>
      <c r="K396">
        <v>-189.2029637358454</v>
      </c>
    </row>
    <row r="397" spans="2:11">
      <c r="B397">
        <v>386</v>
      </c>
      <c r="C397">
        <v>0</v>
      </c>
      <c r="D397">
        <v>0</v>
      </c>
      <c r="E397">
        <v>0</v>
      </c>
      <c r="F397">
        <v>0</v>
      </c>
      <c r="G397">
        <v>-26.240306025139759</v>
      </c>
      <c r="H397">
        <v>0</v>
      </c>
      <c r="I397">
        <v>-126.45112707260404</v>
      </c>
      <c r="J397">
        <v>-138.1208800442916</v>
      </c>
      <c r="K397">
        <v>-46.764814987690585</v>
      </c>
    </row>
    <row r="398" spans="2:11">
      <c r="B398">
        <v>387</v>
      </c>
      <c r="C398">
        <v>0</v>
      </c>
      <c r="D398">
        <v>0</v>
      </c>
      <c r="E398">
        <v>-8.3303481312851915</v>
      </c>
      <c r="F398">
        <v>26.049102648125853</v>
      </c>
      <c r="G398">
        <v>-33.364792755980559</v>
      </c>
      <c r="H398">
        <v>0</v>
      </c>
      <c r="I398">
        <v>-112.71814051877325</v>
      </c>
      <c r="J398">
        <v>33.540065127945326</v>
      </c>
      <c r="K398">
        <v>-164.62227844903509</v>
      </c>
    </row>
    <row r="399" spans="2:11">
      <c r="B399">
        <v>388</v>
      </c>
      <c r="C399">
        <v>0</v>
      </c>
      <c r="D399">
        <v>0</v>
      </c>
      <c r="E399">
        <v>0</v>
      </c>
      <c r="F399">
        <v>0</v>
      </c>
      <c r="G399">
        <v>-83.492261269401084</v>
      </c>
      <c r="H399">
        <v>60.900173211991671</v>
      </c>
      <c r="I399">
        <v>0</v>
      </c>
      <c r="J399">
        <v>-150.31167877226386</v>
      </c>
      <c r="K399">
        <v>-72.599122403339464</v>
      </c>
    </row>
    <row r="400" spans="2:11">
      <c r="B400">
        <v>389</v>
      </c>
      <c r="C400">
        <v>0</v>
      </c>
      <c r="D400">
        <v>0</v>
      </c>
      <c r="E400">
        <v>-43.13756567457272</v>
      </c>
      <c r="F400">
        <v>0</v>
      </c>
      <c r="G400">
        <v>0</v>
      </c>
      <c r="H400">
        <v>0</v>
      </c>
      <c r="I400">
        <v>0</v>
      </c>
      <c r="J400">
        <v>-101.27900809606487</v>
      </c>
      <c r="K400">
        <v>-22.740411453096783</v>
      </c>
    </row>
    <row r="401" spans="2:11">
      <c r="B401">
        <v>390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-110.75252634190731</v>
      </c>
      <c r="I401">
        <v>37.836896128316766</v>
      </c>
      <c r="J401">
        <v>-65.445023801150626</v>
      </c>
      <c r="K401">
        <v>2.8193488997041527</v>
      </c>
    </row>
    <row r="402" spans="2:11">
      <c r="B402">
        <v>391</v>
      </c>
      <c r="C402">
        <v>0</v>
      </c>
      <c r="D402">
        <v>0</v>
      </c>
      <c r="E402">
        <v>-2.1238492487830598</v>
      </c>
      <c r="F402">
        <v>0</v>
      </c>
      <c r="G402">
        <v>0</v>
      </c>
      <c r="H402">
        <v>20.268890563896946</v>
      </c>
      <c r="I402">
        <v>0</v>
      </c>
      <c r="J402">
        <v>-90.16829968494919</v>
      </c>
      <c r="K402">
        <v>-104.47310588602997</v>
      </c>
    </row>
    <row r="403" spans="2:11">
      <c r="B403">
        <v>392</v>
      </c>
      <c r="C403">
        <v>0</v>
      </c>
      <c r="D403">
        <v>-21.17850302462876</v>
      </c>
      <c r="E403">
        <v>0</v>
      </c>
      <c r="F403">
        <v>0</v>
      </c>
      <c r="G403">
        <v>0</v>
      </c>
      <c r="H403">
        <v>-108.66066443813338</v>
      </c>
      <c r="I403">
        <v>-117.9873469079331</v>
      </c>
      <c r="J403">
        <v>-115.33588281102396</v>
      </c>
      <c r="K403">
        <v>-75.306987066309006</v>
      </c>
    </row>
    <row r="404" spans="2:11">
      <c r="B404">
        <v>393</v>
      </c>
      <c r="C404">
        <v>0</v>
      </c>
      <c r="D404">
        <v>0</v>
      </c>
      <c r="E404">
        <v>0</v>
      </c>
      <c r="F404">
        <v>30.70687233346932</v>
      </c>
      <c r="G404">
        <v>0</v>
      </c>
      <c r="H404">
        <v>-44.572251957723893</v>
      </c>
      <c r="I404">
        <v>-105.68837680638509</v>
      </c>
      <c r="J404">
        <v>72.84948449195133</v>
      </c>
      <c r="K404">
        <v>93.185295453713366</v>
      </c>
    </row>
    <row r="405" spans="2:11">
      <c r="B405">
        <v>394</v>
      </c>
      <c r="C405">
        <v>0</v>
      </c>
      <c r="D405">
        <v>0</v>
      </c>
      <c r="E405">
        <v>0</v>
      </c>
      <c r="F405">
        <v>7.2236814635214301</v>
      </c>
      <c r="G405">
        <v>0</v>
      </c>
      <c r="H405">
        <v>0</v>
      </c>
      <c r="I405">
        <v>-136.84506942370439</v>
      </c>
      <c r="J405">
        <v>82.971289799069382</v>
      </c>
      <c r="K405">
        <v>-100.56478333960978</v>
      </c>
    </row>
    <row r="406" spans="2:11">
      <c r="B406">
        <v>395</v>
      </c>
      <c r="C406">
        <v>0</v>
      </c>
      <c r="D406">
        <v>0</v>
      </c>
      <c r="E406">
        <v>0</v>
      </c>
      <c r="F406">
        <v>0</v>
      </c>
      <c r="G406">
        <v>-17.021270854220475</v>
      </c>
      <c r="H406">
        <v>0</v>
      </c>
      <c r="I406">
        <v>31.83482205117798</v>
      </c>
      <c r="J406">
        <v>0</v>
      </c>
      <c r="K406">
        <v>-192.15387737247215</v>
      </c>
    </row>
    <row r="407" spans="2:11">
      <c r="B407">
        <v>396</v>
      </c>
      <c r="C407">
        <v>0</v>
      </c>
      <c r="D407">
        <v>0</v>
      </c>
      <c r="E407">
        <v>0</v>
      </c>
      <c r="F407">
        <v>-18.773584404630569</v>
      </c>
      <c r="G407">
        <v>0</v>
      </c>
      <c r="H407">
        <v>0</v>
      </c>
      <c r="I407">
        <v>-6.7075553946517061</v>
      </c>
      <c r="J407">
        <v>-136.50343087444094</v>
      </c>
      <c r="K407">
        <v>-61.796517884305246</v>
      </c>
    </row>
    <row r="408" spans="2:11">
      <c r="B408">
        <v>397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-83.055209278901458</v>
      </c>
      <c r="I408">
        <v>-46.812228091288702</v>
      </c>
      <c r="J408">
        <v>-104.49398454642184</v>
      </c>
      <c r="K408">
        <v>-97.024130408964538</v>
      </c>
    </row>
    <row r="409" spans="2:11">
      <c r="B409">
        <v>398</v>
      </c>
      <c r="C409">
        <v>0</v>
      </c>
      <c r="D409">
        <v>0</v>
      </c>
      <c r="E409">
        <v>-10.414737025905694</v>
      </c>
      <c r="F409">
        <v>-44.734231419839851</v>
      </c>
      <c r="G409">
        <v>-96.488674247204656</v>
      </c>
      <c r="H409">
        <v>-76.87168179695405</v>
      </c>
      <c r="I409">
        <v>0</v>
      </c>
      <c r="J409">
        <v>-58.280564636473116</v>
      </c>
      <c r="K409">
        <v>-135.02719480240268</v>
      </c>
    </row>
    <row r="410" spans="2:11">
      <c r="B410">
        <v>399</v>
      </c>
      <c r="C410">
        <v>0</v>
      </c>
      <c r="D410">
        <v>0</v>
      </c>
      <c r="E410">
        <v>0</v>
      </c>
      <c r="F410">
        <v>0</v>
      </c>
      <c r="G410">
        <v>12.385972479202138</v>
      </c>
      <c r="H410">
        <v>-18.966181755731185</v>
      </c>
      <c r="I410">
        <v>-28.4729230360456</v>
      </c>
      <c r="J410">
        <v>5.8209629961096425</v>
      </c>
      <c r="K410">
        <v>6.0756847929474702</v>
      </c>
    </row>
    <row r="411" spans="2:11">
      <c r="B411">
        <v>400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-105.36724394388929</v>
      </c>
      <c r="I411">
        <v>0</v>
      </c>
      <c r="J411">
        <v>-86.794812402508285</v>
      </c>
      <c r="K411">
        <v>26.545494966170111</v>
      </c>
    </row>
    <row r="412" spans="2:11">
      <c r="B412">
        <v>401</v>
      </c>
      <c r="C412">
        <v>0</v>
      </c>
      <c r="D412">
        <v>0</v>
      </c>
      <c r="E412">
        <v>-12.783488489117012</v>
      </c>
      <c r="F412">
        <v>0</v>
      </c>
      <c r="G412">
        <v>-9.7371420918018572</v>
      </c>
      <c r="H412">
        <v>-90.074383586004572</v>
      </c>
      <c r="I412">
        <v>17.876901849123897</v>
      </c>
      <c r="J412">
        <v>0</v>
      </c>
      <c r="K412">
        <v>16.242875780960475</v>
      </c>
    </row>
    <row r="413" spans="2:11">
      <c r="B413">
        <v>402</v>
      </c>
      <c r="C413">
        <v>0</v>
      </c>
      <c r="D413">
        <v>0</v>
      </c>
      <c r="E413">
        <v>0</v>
      </c>
      <c r="F413">
        <v>0</v>
      </c>
      <c r="G413">
        <v>-44.705170101533383</v>
      </c>
      <c r="H413">
        <v>-11.077467159392569</v>
      </c>
      <c r="I413">
        <v>46.593127605537518</v>
      </c>
      <c r="J413">
        <v>-170.49568601633368</v>
      </c>
      <c r="K413">
        <v>0.26573358703089411</v>
      </c>
    </row>
    <row r="414" spans="2:11">
      <c r="B414">
        <v>403</v>
      </c>
      <c r="C414">
        <v>0</v>
      </c>
      <c r="D414">
        <v>0</v>
      </c>
      <c r="E414">
        <v>0</v>
      </c>
      <c r="F414">
        <v>-27.220744873990284</v>
      </c>
      <c r="G414">
        <v>3.4626925413818412</v>
      </c>
      <c r="H414">
        <v>-54.49845108884125</v>
      </c>
      <c r="I414">
        <v>-90.89004350979522</v>
      </c>
      <c r="J414">
        <v>-92.719209698809379</v>
      </c>
      <c r="K414">
        <v>43.039647993084316</v>
      </c>
    </row>
    <row r="415" spans="2:11">
      <c r="B415">
        <v>404</v>
      </c>
      <c r="C415">
        <v>0</v>
      </c>
      <c r="D415">
        <v>0</v>
      </c>
      <c r="E415">
        <v>0</v>
      </c>
      <c r="F415">
        <v>0</v>
      </c>
      <c r="G415">
        <v>-11.089767749541664</v>
      </c>
      <c r="H415">
        <v>0</v>
      </c>
      <c r="I415">
        <v>-87.521070692635845</v>
      </c>
      <c r="J415">
        <v>-6.0371723765687477</v>
      </c>
      <c r="K415">
        <v>-52.671810281749998</v>
      </c>
    </row>
    <row r="416" spans="2:11">
      <c r="B416">
        <v>405</v>
      </c>
      <c r="C416">
        <v>0</v>
      </c>
      <c r="D416">
        <v>0</v>
      </c>
      <c r="E416">
        <v>0</v>
      </c>
      <c r="F416">
        <v>0</v>
      </c>
      <c r="G416">
        <v>-15.860541018595598</v>
      </c>
      <c r="H416">
        <v>0</v>
      </c>
      <c r="I416">
        <v>-106.46956433300518</v>
      </c>
      <c r="J416">
        <v>-99.193214443916077</v>
      </c>
      <c r="K416">
        <v>61.839046300308041</v>
      </c>
    </row>
    <row r="417" spans="2:11">
      <c r="B417">
        <v>406</v>
      </c>
      <c r="C417">
        <v>0</v>
      </c>
      <c r="D417">
        <v>0</v>
      </c>
      <c r="E417">
        <v>0</v>
      </c>
      <c r="F417">
        <v>-36.116412614238769</v>
      </c>
      <c r="G417">
        <v>-60.890184438947358</v>
      </c>
      <c r="H417">
        <v>35.896725097987371</v>
      </c>
      <c r="I417">
        <v>-19.864712666150609</v>
      </c>
      <c r="J417">
        <v>-52.94499426501153</v>
      </c>
      <c r="K417">
        <v>65.609423321707766</v>
      </c>
    </row>
    <row r="418" spans="2:11">
      <c r="B418">
        <v>407</v>
      </c>
      <c r="C418">
        <v>0</v>
      </c>
      <c r="D418">
        <v>0</v>
      </c>
      <c r="E418">
        <v>0</v>
      </c>
      <c r="F418">
        <v>0</v>
      </c>
      <c r="G418">
        <v>-38.913995214848015</v>
      </c>
      <c r="H418">
        <v>0</v>
      </c>
      <c r="I418">
        <v>0</v>
      </c>
      <c r="J418">
        <v>-114.98631936307797</v>
      </c>
      <c r="K418">
        <v>57.755635211244964</v>
      </c>
    </row>
    <row r="419" spans="2:11">
      <c r="B419">
        <v>408</v>
      </c>
      <c r="C419">
        <v>0</v>
      </c>
      <c r="D419">
        <v>0</v>
      </c>
      <c r="E419">
        <v>0</v>
      </c>
      <c r="F419">
        <v>0</v>
      </c>
      <c r="G419">
        <v>13.561616719642444</v>
      </c>
      <c r="H419">
        <v>0</v>
      </c>
      <c r="I419">
        <v>-141.99256146699827</v>
      </c>
      <c r="J419">
        <v>-70.548067389883997</v>
      </c>
      <c r="K419">
        <v>-14.17173605065986</v>
      </c>
    </row>
    <row r="420" spans="2:11">
      <c r="B420">
        <v>409</v>
      </c>
      <c r="C420">
        <v>0</v>
      </c>
      <c r="D420">
        <v>0</v>
      </c>
      <c r="E420">
        <v>0</v>
      </c>
      <c r="F420">
        <v>0</v>
      </c>
      <c r="G420">
        <v>-84.221376270538869</v>
      </c>
      <c r="H420">
        <v>0</v>
      </c>
      <c r="I420">
        <v>9.0157575841450637</v>
      </c>
      <c r="J420">
        <v>82.153333888600514</v>
      </c>
      <c r="K420">
        <v>-33.709780054386954</v>
      </c>
    </row>
    <row r="421" spans="2:11">
      <c r="B421">
        <v>410</v>
      </c>
      <c r="C421">
        <v>0</v>
      </c>
      <c r="D421">
        <v>0</v>
      </c>
      <c r="E421">
        <v>-45.151750108227603</v>
      </c>
      <c r="F421">
        <v>0</v>
      </c>
      <c r="G421">
        <v>0</v>
      </c>
      <c r="H421">
        <v>0</v>
      </c>
      <c r="I421">
        <v>-69.078271355042276</v>
      </c>
      <c r="J421">
        <v>-79.30487787018825</v>
      </c>
      <c r="K421">
        <v>85.192536881190563</v>
      </c>
    </row>
    <row r="422" spans="2:11">
      <c r="B422">
        <v>411</v>
      </c>
      <c r="C422">
        <v>0</v>
      </c>
      <c r="D422">
        <v>0</v>
      </c>
      <c r="E422">
        <v>0</v>
      </c>
      <c r="F422">
        <v>-18.902194447106879</v>
      </c>
      <c r="G422">
        <v>0</v>
      </c>
      <c r="H422">
        <v>0</v>
      </c>
      <c r="I422">
        <v>0</v>
      </c>
      <c r="J422">
        <v>-137.17586719671669</v>
      </c>
      <c r="K422">
        <v>-65.793638954763367</v>
      </c>
    </row>
    <row r="423" spans="2:11">
      <c r="B423">
        <v>412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-87.198621469358798</v>
      </c>
      <c r="I423">
        <v>60.736649427277712</v>
      </c>
      <c r="J423">
        <v>-166.96787470570627</v>
      </c>
      <c r="K423">
        <v>-153.09938474122958</v>
      </c>
    </row>
    <row r="424" spans="2:11">
      <c r="B424">
        <v>413</v>
      </c>
      <c r="C424">
        <v>0</v>
      </c>
      <c r="D424">
        <v>0</v>
      </c>
      <c r="E424">
        <v>0</v>
      </c>
      <c r="F424">
        <v>-36.296180686871971</v>
      </c>
      <c r="G424">
        <v>-26.392425769622491</v>
      </c>
      <c r="H424">
        <v>0</v>
      </c>
      <c r="I424">
        <v>13.717115512848011</v>
      </c>
      <c r="J424">
        <v>54.189551680419612</v>
      </c>
      <c r="K424">
        <v>-166.01484659899049</v>
      </c>
    </row>
    <row r="425" spans="2:11">
      <c r="B425">
        <v>414</v>
      </c>
      <c r="C425">
        <v>0</v>
      </c>
      <c r="D425">
        <v>0</v>
      </c>
      <c r="E425">
        <v>-10.104349636038549</v>
      </c>
      <c r="F425">
        <v>3.5803244654455142</v>
      </c>
      <c r="G425">
        <v>0</v>
      </c>
      <c r="H425">
        <v>48.272654075301034</v>
      </c>
      <c r="I425">
        <v>24.133773531472571</v>
      </c>
      <c r="J425">
        <v>56.187952592097758</v>
      </c>
      <c r="K425">
        <v>-39.719493007826628</v>
      </c>
    </row>
    <row r="426" spans="2:11">
      <c r="B426">
        <v>415</v>
      </c>
      <c r="C426">
        <v>0</v>
      </c>
      <c r="D426">
        <v>3.0480932520802888</v>
      </c>
      <c r="E426">
        <v>0</v>
      </c>
      <c r="F426">
        <v>0</v>
      </c>
      <c r="G426">
        <v>33.827916208496646</v>
      </c>
      <c r="H426">
        <v>-37.636816354563564</v>
      </c>
      <c r="I426">
        <v>-92.775318168638847</v>
      </c>
      <c r="J426">
        <v>-8.001634202075536</v>
      </c>
      <c r="K426">
        <v>-145.65139858383907</v>
      </c>
    </row>
    <row r="427" spans="2:11">
      <c r="B427">
        <v>416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-52.439152771734314</v>
      </c>
      <c r="I427">
        <v>33.47872879723468</v>
      </c>
      <c r="J427">
        <v>32.993617641577202</v>
      </c>
      <c r="K427">
        <v>-131.28304207053904</v>
      </c>
    </row>
    <row r="428" spans="2:11">
      <c r="B428">
        <v>417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-105.25842966551826</v>
      </c>
      <c r="I428">
        <v>-4.639645054836592</v>
      </c>
      <c r="J428">
        <v>72.444016449972139</v>
      </c>
      <c r="K428">
        <v>11.08365517636031</v>
      </c>
    </row>
    <row r="429" spans="2:11">
      <c r="B429">
        <v>418</v>
      </c>
      <c r="C429">
        <v>0</v>
      </c>
      <c r="D429">
        <v>0</v>
      </c>
      <c r="E429">
        <v>0</v>
      </c>
      <c r="F429">
        <v>5.8245401636077645</v>
      </c>
      <c r="G429">
        <v>-58.792953208179746</v>
      </c>
      <c r="H429">
        <v>-67.195357533260534</v>
      </c>
      <c r="I429">
        <v>12.791765848278601</v>
      </c>
      <c r="J429">
        <v>-33.669504055955827</v>
      </c>
      <c r="K429">
        <v>70.198766457967281</v>
      </c>
    </row>
    <row r="430" spans="2:11">
      <c r="B430">
        <v>419</v>
      </c>
      <c r="C430">
        <v>0</v>
      </c>
      <c r="D430">
        <v>0</v>
      </c>
      <c r="E430">
        <v>0</v>
      </c>
      <c r="F430">
        <v>0</v>
      </c>
      <c r="G430">
        <v>-99.967679558925312</v>
      </c>
      <c r="H430">
        <v>-44.182848205521751</v>
      </c>
      <c r="I430">
        <v>0</v>
      </c>
      <c r="J430">
        <v>59.522439018353424</v>
      </c>
      <c r="K430">
        <v>8.271699249081621</v>
      </c>
    </row>
    <row r="431" spans="2:11">
      <c r="B431">
        <v>420</v>
      </c>
      <c r="C431">
        <v>0</v>
      </c>
      <c r="D431">
        <v>0</v>
      </c>
      <c r="E431">
        <v>-37.506536604912455</v>
      </c>
      <c r="F431">
        <v>-13.297896845219483</v>
      </c>
      <c r="G431">
        <v>-60.246816900579667</v>
      </c>
      <c r="H431">
        <v>54.409319407066562</v>
      </c>
      <c r="I431">
        <v>-7.6760031994363658</v>
      </c>
      <c r="J431">
        <v>-47.62932166465302</v>
      </c>
      <c r="K431">
        <v>70.830031442762731</v>
      </c>
    </row>
    <row r="432" spans="2:11">
      <c r="B432">
        <v>421</v>
      </c>
      <c r="C432">
        <v>0</v>
      </c>
      <c r="D432">
        <v>0</v>
      </c>
      <c r="E432">
        <v>-44.935034062634173</v>
      </c>
      <c r="F432">
        <v>-68.57142913019878</v>
      </c>
      <c r="G432">
        <v>0</v>
      </c>
      <c r="H432">
        <v>0</v>
      </c>
      <c r="I432">
        <v>-76.484711441406446</v>
      </c>
      <c r="J432">
        <v>82.047033947255045</v>
      </c>
      <c r="K432">
        <v>-177.68150400810771</v>
      </c>
    </row>
    <row r="433" spans="2:11">
      <c r="B433">
        <v>422</v>
      </c>
      <c r="C433">
        <v>0</v>
      </c>
      <c r="D433">
        <v>0</v>
      </c>
      <c r="E433">
        <v>0</v>
      </c>
      <c r="F433">
        <v>-70.284609742221789</v>
      </c>
      <c r="G433">
        <v>0</v>
      </c>
      <c r="H433">
        <v>0</v>
      </c>
      <c r="I433">
        <v>0</v>
      </c>
      <c r="J433">
        <v>0</v>
      </c>
      <c r="K433">
        <v>-140.86810315456466</v>
      </c>
    </row>
    <row r="434" spans="2:11">
      <c r="B434">
        <v>423</v>
      </c>
      <c r="C434">
        <v>0</v>
      </c>
      <c r="D434">
        <v>0</v>
      </c>
      <c r="E434">
        <v>-47.262326241896616</v>
      </c>
      <c r="F434">
        <v>0</v>
      </c>
      <c r="G434">
        <v>17.699411984620639</v>
      </c>
      <c r="H434">
        <v>-35.676799040706285</v>
      </c>
      <c r="I434">
        <v>-43.445278776437448</v>
      </c>
      <c r="J434">
        <v>-37.684763392156725</v>
      </c>
      <c r="K434">
        <v>-63.663174371118714</v>
      </c>
    </row>
    <row r="435" spans="2:11">
      <c r="B435">
        <v>424</v>
      </c>
      <c r="C435">
        <v>0</v>
      </c>
      <c r="D435">
        <v>0</v>
      </c>
      <c r="E435">
        <v>0</v>
      </c>
      <c r="F435">
        <v>14.879554487033971</v>
      </c>
      <c r="G435">
        <v>0</v>
      </c>
      <c r="H435">
        <v>0</v>
      </c>
      <c r="I435">
        <v>-87.66992871864359</v>
      </c>
      <c r="J435">
        <v>32.028154201341408</v>
      </c>
      <c r="K435">
        <v>-13.099488626143341</v>
      </c>
    </row>
    <row r="436" spans="2:11">
      <c r="B436">
        <v>425</v>
      </c>
      <c r="C436">
        <v>0</v>
      </c>
      <c r="D436">
        <v>0</v>
      </c>
      <c r="E436">
        <v>23.106753506360093</v>
      </c>
      <c r="F436">
        <v>0</v>
      </c>
      <c r="G436">
        <v>-17.289462906938098</v>
      </c>
      <c r="H436">
        <v>0</v>
      </c>
      <c r="I436">
        <v>-139.02977195484024</v>
      </c>
      <c r="J436">
        <v>-72.992268486127671</v>
      </c>
      <c r="K436">
        <v>-18.670702259851851</v>
      </c>
    </row>
    <row r="437" spans="2:11">
      <c r="B437">
        <v>426</v>
      </c>
      <c r="C437">
        <v>0</v>
      </c>
      <c r="D437">
        <v>0</v>
      </c>
      <c r="E437">
        <v>-37.560900993329582</v>
      </c>
      <c r="F437">
        <v>0</v>
      </c>
      <c r="G437">
        <v>0</v>
      </c>
      <c r="H437">
        <v>12.400537446156562</v>
      </c>
      <c r="I437">
        <v>-75.92364129634953</v>
      </c>
      <c r="J437">
        <v>-107.68307144885367</v>
      </c>
      <c r="K437">
        <v>82.953400808074321</v>
      </c>
    </row>
    <row r="438" spans="2:11">
      <c r="B438">
        <v>427</v>
      </c>
      <c r="C438">
        <v>0</v>
      </c>
      <c r="D438">
        <v>-13.031984898240289</v>
      </c>
      <c r="E438">
        <v>-48.725585617885308</v>
      </c>
      <c r="F438">
        <v>0</v>
      </c>
      <c r="G438">
        <v>0</v>
      </c>
      <c r="H438">
        <v>-55.195046210365192</v>
      </c>
      <c r="I438">
        <v>-32.150731996581015</v>
      </c>
      <c r="J438">
        <v>-113.94083842205666</v>
      </c>
      <c r="K438">
        <v>-174.57604301831083</v>
      </c>
    </row>
    <row r="439" spans="2:11">
      <c r="B439">
        <v>428</v>
      </c>
      <c r="C439">
        <v>0</v>
      </c>
      <c r="D439">
        <v>0</v>
      </c>
      <c r="E439">
        <v>16.626656536432989</v>
      </c>
      <c r="F439">
        <v>28.791944308317582</v>
      </c>
      <c r="G439">
        <v>-95.916848013104556</v>
      </c>
      <c r="H439">
        <v>0</v>
      </c>
      <c r="I439">
        <v>0</v>
      </c>
      <c r="J439">
        <v>84.344477189402767</v>
      </c>
      <c r="K439">
        <v>-114.49142287542804</v>
      </c>
    </row>
    <row r="440" spans="2:11">
      <c r="B440">
        <v>429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-106.56271652542983</v>
      </c>
      <c r="I440">
        <v>0</v>
      </c>
      <c r="J440">
        <v>42.756064036550157</v>
      </c>
      <c r="K440">
        <v>45.703002959196226</v>
      </c>
    </row>
    <row r="441" spans="2:11">
      <c r="B441">
        <v>430</v>
      </c>
      <c r="C441">
        <v>0</v>
      </c>
      <c r="D441">
        <v>0</v>
      </c>
      <c r="E441">
        <v>-6.7717241383406588</v>
      </c>
      <c r="F441">
        <v>33.295337356355219</v>
      </c>
      <c r="G441">
        <v>31.906276764562904</v>
      </c>
      <c r="H441">
        <v>-10.057795227739902</v>
      </c>
      <c r="I441">
        <v>-139.20883163363072</v>
      </c>
      <c r="J441">
        <v>-31.537373887461342</v>
      </c>
      <c r="K441">
        <v>9.8491512422379515</v>
      </c>
    </row>
    <row r="442" spans="2:11">
      <c r="B442">
        <v>431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-14.289287247370453</v>
      </c>
      <c r="K442">
        <v>-96.691956425322275</v>
      </c>
    </row>
    <row r="443" spans="2:11">
      <c r="B443">
        <v>432</v>
      </c>
      <c r="C443">
        <v>0</v>
      </c>
      <c r="D443">
        <v>0</v>
      </c>
      <c r="E443">
        <v>0</v>
      </c>
      <c r="F443">
        <v>0</v>
      </c>
      <c r="G443">
        <v>44.529274123598071</v>
      </c>
      <c r="H443">
        <v>60.399267856780853</v>
      </c>
      <c r="I443">
        <v>19.607721444700246</v>
      </c>
      <c r="J443">
        <v>5.830408401309171</v>
      </c>
      <c r="K443">
        <v>98.839009257386181</v>
      </c>
    </row>
    <row r="444" spans="2:11">
      <c r="B444">
        <v>433</v>
      </c>
      <c r="C444">
        <v>0</v>
      </c>
      <c r="D444">
        <v>0</v>
      </c>
      <c r="E444">
        <v>-4.8365273648427447</v>
      </c>
      <c r="F444">
        <v>0</v>
      </c>
      <c r="G444">
        <v>10.446765458159916</v>
      </c>
      <c r="H444">
        <v>0</v>
      </c>
      <c r="I444">
        <v>-103.57397528237966</v>
      </c>
      <c r="J444">
        <v>-161.61314825064085</v>
      </c>
      <c r="K444">
        <v>-64.330869543876076</v>
      </c>
    </row>
    <row r="445" spans="2:11">
      <c r="B445">
        <v>434</v>
      </c>
      <c r="C445">
        <v>0</v>
      </c>
      <c r="D445">
        <v>4.3266136500876868</v>
      </c>
      <c r="E445">
        <v>0</v>
      </c>
      <c r="F445">
        <v>0</v>
      </c>
      <c r="G445">
        <v>0</v>
      </c>
      <c r="H445">
        <v>21.73388449209159</v>
      </c>
      <c r="I445">
        <v>0</v>
      </c>
      <c r="J445">
        <v>64.258684645925712</v>
      </c>
      <c r="K445">
        <v>22.940007636310099</v>
      </c>
    </row>
    <row r="446" spans="2:11">
      <c r="B446">
        <v>435</v>
      </c>
      <c r="C446">
        <v>0</v>
      </c>
      <c r="D446">
        <v>0</v>
      </c>
      <c r="E446">
        <v>0</v>
      </c>
      <c r="F446">
        <v>0</v>
      </c>
      <c r="G446">
        <v>-45.124633088050189</v>
      </c>
      <c r="H446">
        <v>0</v>
      </c>
      <c r="I446">
        <v>-14.580373752080618</v>
      </c>
      <c r="J446">
        <v>-55.452519183679982</v>
      </c>
      <c r="K446">
        <v>39.207197079001418</v>
      </c>
    </row>
    <row r="447" spans="2:11">
      <c r="B447">
        <v>436</v>
      </c>
      <c r="C447">
        <v>0</v>
      </c>
      <c r="D447">
        <v>0</v>
      </c>
      <c r="E447">
        <v>0</v>
      </c>
      <c r="F447">
        <v>0</v>
      </c>
      <c r="G447">
        <v>-41.713607881489523</v>
      </c>
      <c r="H447">
        <v>-30.944904108603509</v>
      </c>
      <c r="I447">
        <v>-71.505150595075349</v>
      </c>
      <c r="J447">
        <v>86.314105764871158</v>
      </c>
      <c r="K447">
        <v>29.230816799582101</v>
      </c>
    </row>
    <row r="448" spans="2:11">
      <c r="B448">
        <v>437</v>
      </c>
      <c r="C448">
        <v>0</v>
      </c>
      <c r="D448">
        <v>0</v>
      </c>
      <c r="E448">
        <v>19.875531502357191</v>
      </c>
      <c r="F448">
        <v>0</v>
      </c>
      <c r="G448">
        <v>25.500347384647071</v>
      </c>
      <c r="H448">
        <v>0</v>
      </c>
      <c r="I448">
        <v>-102.40357689249278</v>
      </c>
      <c r="J448">
        <v>-67.13056117155152</v>
      </c>
      <c r="K448">
        <v>-50.84316580744985</v>
      </c>
    </row>
    <row r="449" spans="2:11">
      <c r="B449">
        <v>438</v>
      </c>
      <c r="C449">
        <v>0</v>
      </c>
      <c r="D449">
        <v>0</v>
      </c>
      <c r="E449">
        <v>0</v>
      </c>
      <c r="F449">
        <v>-61.107652022718462</v>
      </c>
      <c r="G449">
        <v>-99.852415118011749</v>
      </c>
      <c r="H449">
        <v>-112.17077399334514</v>
      </c>
      <c r="I449">
        <v>-90.773288642519475</v>
      </c>
      <c r="J449">
        <v>-146.06965818385274</v>
      </c>
      <c r="K449">
        <v>-111.71492361771296</v>
      </c>
    </row>
    <row r="450" spans="2:11">
      <c r="B450">
        <v>439</v>
      </c>
      <c r="C450">
        <v>0</v>
      </c>
      <c r="D450">
        <v>0</v>
      </c>
      <c r="E450">
        <v>0</v>
      </c>
      <c r="F450">
        <v>-73.815550170613562</v>
      </c>
      <c r="G450">
        <v>0</v>
      </c>
      <c r="H450">
        <v>-25.355376485645209</v>
      </c>
      <c r="I450">
        <v>-76.754365521598288</v>
      </c>
      <c r="J450">
        <v>-166.22568761679582</v>
      </c>
      <c r="K450">
        <v>-64.079984551909035</v>
      </c>
    </row>
    <row r="451" spans="2:11">
      <c r="B451">
        <v>440</v>
      </c>
      <c r="C451">
        <v>0</v>
      </c>
      <c r="D451">
        <v>0</v>
      </c>
      <c r="E451">
        <v>0</v>
      </c>
      <c r="F451">
        <v>0</v>
      </c>
      <c r="G451">
        <v>-28.782937261636832</v>
      </c>
      <c r="H451">
        <v>61.171253464675402</v>
      </c>
      <c r="I451">
        <v>0</v>
      </c>
      <c r="J451">
        <v>-106.66553613675909</v>
      </c>
      <c r="K451">
        <v>-123.83229911099411</v>
      </c>
    </row>
    <row r="452" spans="2:11">
      <c r="B452">
        <v>441</v>
      </c>
      <c r="C452">
        <v>0</v>
      </c>
      <c r="D452">
        <v>0</v>
      </c>
      <c r="E452">
        <v>0</v>
      </c>
      <c r="F452">
        <v>-19.761558366365378</v>
      </c>
      <c r="G452">
        <v>0</v>
      </c>
      <c r="H452">
        <v>8.3616340550387065</v>
      </c>
      <c r="I452">
        <v>-141.99384546479382</v>
      </c>
      <c r="J452">
        <v>-83.158209740016474</v>
      </c>
      <c r="K452">
        <v>41.620243298139883</v>
      </c>
    </row>
    <row r="453" spans="2:11">
      <c r="B453">
        <v>442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35.601934175623853</v>
      </c>
      <c r="I453">
        <v>0</v>
      </c>
      <c r="J453">
        <v>-139.07522930908777</v>
      </c>
      <c r="K453">
        <v>-119.42894455106583</v>
      </c>
    </row>
    <row r="454" spans="2:11">
      <c r="B454">
        <v>443</v>
      </c>
      <c r="C454">
        <v>0</v>
      </c>
      <c r="D454">
        <v>0</v>
      </c>
      <c r="E454">
        <v>0</v>
      </c>
      <c r="F454">
        <v>0</v>
      </c>
      <c r="G454">
        <v>3.8925723608182921</v>
      </c>
      <c r="H454">
        <v>-32.648744403449058</v>
      </c>
      <c r="I454">
        <v>-4.9206862731019498</v>
      </c>
      <c r="J454">
        <v>12.338211865872722</v>
      </c>
      <c r="K454">
        <v>-188.02316526404738</v>
      </c>
    </row>
    <row r="455" spans="2:11">
      <c r="B455">
        <v>444</v>
      </c>
      <c r="C455">
        <v>0</v>
      </c>
      <c r="D455">
        <v>0</v>
      </c>
      <c r="E455">
        <v>-35.50011160519535</v>
      </c>
      <c r="F455">
        <v>0</v>
      </c>
      <c r="G455">
        <v>26.089322264745462</v>
      </c>
      <c r="H455">
        <v>0</v>
      </c>
      <c r="I455">
        <v>26.879641138533032</v>
      </c>
      <c r="J455">
        <v>23.353721532868462</v>
      </c>
      <c r="K455">
        <v>-4.7027256986910686</v>
      </c>
    </row>
    <row r="456" spans="2:11">
      <c r="B456">
        <v>445</v>
      </c>
      <c r="C456">
        <v>0</v>
      </c>
      <c r="D456">
        <v>-20.763705623562334</v>
      </c>
      <c r="E456">
        <v>0</v>
      </c>
      <c r="F456">
        <v>-39.977564811487021</v>
      </c>
      <c r="G456">
        <v>0</v>
      </c>
      <c r="H456">
        <v>0</v>
      </c>
      <c r="I456">
        <v>14.335207309944138</v>
      </c>
      <c r="J456">
        <v>0</v>
      </c>
      <c r="K456">
        <v>49.340431057592923</v>
      </c>
    </row>
    <row r="457" spans="2:11">
      <c r="B457">
        <v>446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7.6942877348921854</v>
      </c>
      <c r="I457">
        <v>-96.002055623899324</v>
      </c>
      <c r="J457">
        <v>0</v>
      </c>
      <c r="K457">
        <v>-158.98241763308985</v>
      </c>
    </row>
    <row r="458" spans="2:11">
      <c r="B458">
        <v>447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-57.621092627744645</v>
      </c>
      <c r="I458">
        <v>0</v>
      </c>
      <c r="J458">
        <v>57.542176135864395</v>
      </c>
      <c r="K458">
        <v>60.109930324361244</v>
      </c>
    </row>
    <row r="459" spans="2:11">
      <c r="B459">
        <v>448</v>
      </c>
      <c r="C459">
        <v>0</v>
      </c>
      <c r="D459">
        <v>0</v>
      </c>
      <c r="E459">
        <v>0</v>
      </c>
      <c r="F459">
        <v>-39.986487664201789</v>
      </c>
      <c r="G459">
        <v>31.102749874256233</v>
      </c>
      <c r="H459">
        <v>-101.49538492934443</v>
      </c>
      <c r="I459">
        <v>52.222708908419349</v>
      </c>
      <c r="J459">
        <v>-82.37771041349076</v>
      </c>
      <c r="K459">
        <v>-93.095870892721891</v>
      </c>
    </row>
    <row r="460" spans="2:11">
      <c r="B460">
        <v>449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38.771715044773828</v>
      </c>
      <c r="I460">
        <v>15.411554723622089</v>
      </c>
      <c r="J460">
        <v>-104.72295930756755</v>
      </c>
      <c r="K460">
        <v>54.21474037916559</v>
      </c>
    </row>
    <row r="461" spans="2:11">
      <c r="B461">
        <v>450</v>
      </c>
      <c r="C461">
        <v>0</v>
      </c>
      <c r="D461">
        <v>0</v>
      </c>
      <c r="E461">
        <v>0</v>
      </c>
      <c r="F461">
        <v>0</v>
      </c>
      <c r="G461">
        <v>49.440637152858812</v>
      </c>
      <c r="H461">
        <v>-5.1044217737077417</v>
      </c>
      <c r="I461">
        <v>-92.128139583661934</v>
      </c>
      <c r="J461">
        <v>47.93924885620828</v>
      </c>
      <c r="K461">
        <v>-50.238883178670562</v>
      </c>
    </row>
    <row r="462" spans="2:11">
      <c r="B462">
        <v>451</v>
      </c>
      <c r="C462">
        <v>0</v>
      </c>
      <c r="D462">
        <v>0</v>
      </c>
      <c r="E462">
        <v>0</v>
      </c>
      <c r="F462">
        <v>0</v>
      </c>
      <c r="G462">
        <v>-34.759550567277486</v>
      </c>
      <c r="H462">
        <v>0</v>
      </c>
      <c r="I462">
        <v>0</v>
      </c>
      <c r="J462">
        <v>61.181888288873779</v>
      </c>
      <c r="K462">
        <v>-194.27701497075657</v>
      </c>
    </row>
    <row r="463" spans="2:11">
      <c r="B463">
        <v>452</v>
      </c>
      <c r="C463">
        <v>0</v>
      </c>
      <c r="D463">
        <v>0</v>
      </c>
      <c r="E463">
        <v>0</v>
      </c>
      <c r="F463">
        <v>-35.390651937156022</v>
      </c>
      <c r="G463">
        <v>0</v>
      </c>
      <c r="H463">
        <v>34.478897580845398</v>
      </c>
      <c r="I463">
        <v>-144.34875851741262</v>
      </c>
      <c r="J463">
        <v>-110.75929950937139</v>
      </c>
      <c r="K463">
        <v>-128.68238153647036</v>
      </c>
    </row>
    <row r="464" spans="2:11">
      <c r="B464">
        <v>453</v>
      </c>
      <c r="C464">
        <v>0</v>
      </c>
      <c r="D464">
        <v>0</v>
      </c>
      <c r="E464">
        <v>1.8978727529807458</v>
      </c>
      <c r="F464">
        <v>-22.59359297610461</v>
      </c>
      <c r="G464">
        <v>0</v>
      </c>
      <c r="H464">
        <v>-109.93035434935079</v>
      </c>
      <c r="I464">
        <v>12.388035025895988</v>
      </c>
      <c r="J464">
        <v>-98.709910675336943</v>
      </c>
      <c r="K464">
        <v>8.3653575158864157</v>
      </c>
    </row>
    <row r="465" spans="2:11">
      <c r="B465">
        <v>454</v>
      </c>
      <c r="C465">
        <v>0</v>
      </c>
      <c r="D465">
        <v>0</v>
      </c>
      <c r="E465">
        <v>0</v>
      </c>
      <c r="F465">
        <v>11.047052728482413</v>
      </c>
      <c r="G465">
        <v>-68.497053574257478</v>
      </c>
      <c r="H465">
        <v>28.834947217262965</v>
      </c>
      <c r="I465">
        <v>-73.585279260442022</v>
      </c>
      <c r="J465">
        <v>57.370483198853464</v>
      </c>
      <c r="K465">
        <v>-126.0864040602649</v>
      </c>
    </row>
    <row r="466" spans="2:11">
      <c r="B466">
        <v>455</v>
      </c>
      <c r="C466">
        <v>0</v>
      </c>
      <c r="D466">
        <v>0</v>
      </c>
      <c r="E466">
        <v>-46.286924610435861</v>
      </c>
      <c r="F466">
        <v>0</v>
      </c>
      <c r="G466">
        <v>0</v>
      </c>
      <c r="H466">
        <v>0</v>
      </c>
      <c r="I466">
        <v>0</v>
      </c>
      <c r="J466">
        <v>-65.898188921805001</v>
      </c>
      <c r="K466">
        <v>52.284698952976328</v>
      </c>
    </row>
    <row r="467" spans="2:11">
      <c r="B467">
        <v>456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36.88537628366629</v>
      </c>
      <c r="I467">
        <v>0</v>
      </c>
      <c r="J467">
        <v>-28.249192099753259</v>
      </c>
      <c r="K467">
        <v>-96.917511676894719</v>
      </c>
    </row>
    <row r="468" spans="2:11">
      <c r="B468">
        <v>457</v>
      </c>
      <c r="C468">
        <v>0</v>
      </c>
      <c r="D468">
        <v>0</v>
      </c>
      <c r="E468">
        <v>0</v>
      </c>
      <c r="F468">
        <v>0</v>
      </c>
      <c r="G468">
        <v>1.5319974323418108</v>
      </c>
      <c r="H468">
        <v>-115.85511697115413</v>
      </c>
      <c r="I468">
        <v>25.294326295217417</v>
      </c>
      <c r="J468">
        <v>53.976645330257156</v>
      </c>
      <c r="K468">
        <v>-156.96811154436361</v>
      </c>
    </row>
    <row r="469" spans="2:11">
      <c r="B469">
        <v>458</v>
      </c>
      <c r="C469">
        <v>0</v>
      </c>
      <c r="D469">
        <v>0</v>
      </c>
      <c r="E469">
        <v>0</v>
      </c>
      <c r="F469">
        <v>-27.48175764051544</v>
      </c>
      <c r="G469">
        <v>0</v>
      </c>
      <c r="H469">
        <v>0</v>
      </c>
      <c r="I469">
        <v>-58.505465723362263</v>
      </c>
      <c r="J469">
        <v>-43.780769140754671</v>
      </c>
      <c r="K469">
        <v>67.464368648259665</v>
      </c>
    </row>
    <row r="470" spans="2:11">
      <c r="B470">
        <v>459</v>
      </c>
      <c r="C470">
        <v>0</v>
      </c>
      <c r="D470">
        <v>0</v>
      </c>
      <c r="E470">
        <v>0</v>
      </c>
      <c r="F470">
        <v>-51.567901555461319</v>
      </c>
      <c r="G470">
        <v>-9.9630761855761421</v>
      </c>
      <c r="H470">
        <v>0</v>
      </c>
      <c r="I470">
        <v>-86.599113640116968</v>
      </c>
      <c r="J470">
        <v>48.503040411288964</v>
      </c>
      <c r="K470">
        <v>86.757979268942961</v>
      </c>
    </row>
    <row r="471" spans="2:11">
      <c r="B471">
        <v>460</v>
      </c>
      <c r="C471">
        <v>0</v>
      </c>
      <c r="D471">
        <v>0</v>
      </c>
      <c r="E471">
        <v>-21.978594808954899</v>
      </c>
      <c r="F471">
        <v>0</v>
      </c>
      <c r="G471">
        <v>-81.49750506698598</v>
      </c>
      <c r="H471">
        <v>0</v>
      </c>
      <c r="I471">
        <v>46.01955985066877</v>
      </c>
      <c r="J471">
        <v>-103.50460658225219</v>
      </c>
      <c r="K471">
        <v>19.656855701133907</v>
      </c>
    </row>
    <row r="472" spans="2:11">
      <c r="B472">
        <v>461</v>
      </c>
      <c r="C472">
        <v>0</v>
      </c>
      <c r="D472">
        <v>0</v>
      </c>
      <c r="E472">
        <v>0</v>
      </c>
      <c r="F472">
        <v>0</v>
      </c>
      <c r="G472">
        <v>11.344072018540345</v>
      </c>
      <c r="H472">
        <v>-51.470605915202256</v>
      </c>
      <c r="I472">
        <v>-54.422593201296493</v>
      </c>
      <c r="J472">
        <v>-145.8897299329125</v>
      </c>
      <c r="K472">
        <v>-144.6395711338121</v>
      </c>
    </row>
    <row r="473" spans="2:11">
      <c r="B473">
        <v>462</v>
      </c>
      <c r="C473">
        <v>0</v>
      </c>
      <c r="D473">
        <v>0</v>
      </c>
      <c r="E473">
        <v>-27.406968316857828</v>
      </c>
      <c r="F473">
        <v>0</v>
      </c>
      <c r="G473">
        <v>-85.645072128928845</v>
      </c>
      <c r="H473">
        <v>-81.855278210189169</v>
      </c>
      <c r="I473">
        <v>37.710797732274358</v>
      </c>
      <c r="J473">
        <v>-103.8573713336266</v>
      </c>
      <c r="K473">
        <v>-144.84576754686265</v>
      </c>
    </row>
    <row r="474" spans="2:11">
      <c r="B474">
        <v>463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-118.39086119244504</v>
      </c>
      <c r="J474">
        <v>0</v>
      </c>
      <c r="K474">
        <v>48.379182066188889</v>
      </c>
    </row>
    <row r="475" spans="2:11">
      <c r="B475">
        <v>464</v>
      </c>
      <c r="C475">
        <v>0</v>
      </c>
      <c r="D475">
        <v>0</v>
      </c>
      <c r="E475">
        <v>-11.016916151429257</v>
      </c>
      <c r="F475">
        <v>0</v>
      </c>
      <c r="G475">
        <v>-2.1930168894637632</v>
      </c>
      <c r="H475">
        <v>-99.220771423600567</v>
      </c>
      <c r="I475">
        <v>-108.79805118123073</v>
      </c>
      <c r="J475">
        <v>-167.26255086701499</v>
      </c>
      <c r="K475">
        <v>-47.113964954344112</v>
      </c>
    </row>
    <row r="476" spans="2:11">
      <c r="B476">
        <v>465</v>
      </c>
      <c r="C476">
        <v>0</v>
      </c>
      <c r="D476">
        <v>-8.3107603393667731</v>
      </c>
      <c r="E476">
        <v>0</v>
      </c>
      <c r="F476">
        <v>0</v>
      </c>
      <c r="G476">
        <v>0</v>
      </c>
      <c r="H476">
        <v>-47.625380176273694</v>
      </c>
      <c r="I476">
        <v>-90.460611183915177</v>
      </c>
      <c r="J476">
        <v>-75.264337230922479</v>
      </c>
      <c r="K476">
        <v>-132.65784488961134</v>
      </c>
    </row>
    <row r="477" spans="2:11">
      <c r="B477">
        <v>466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2.6232284435771192</v>
      </c>
      <c r="J477">
        <v>1.1246443708871539</v>
      </c>
      <c r="K477">
        <v>83.530466482493694</v>
      </c>
    </row>
    <row r="478" spans="2:11">
      <c r="B478">
        <v>467</v>
      </c>
      <c r="C478">
        <v>0</v>
      </c>
      <c r="D478">
        <v>0</v>
      </c>
      <c r="E478">
        <v>0</v>
      </c>
      <c r="F478">
        <v>-46.104052891508857</v>
      </c>
      <c r="G478">
        <v>-49.50534750842565</v>
      </c>
      <c r="H478">
        <v>-53.619780248319685</v>
      </c>
      <c r="I478">
        <v>0</v>
      </c>
      <c r="J478">
        <v>0</v>
      </c>
      <c r="K478">
        <v>-174.51720498015737</v>
      </c>
    </row>
    <row r="479" spans="2:11">
      <c r="B479">
        <v>468</v>
      </c>
      <c r="C479">
        <v>0</v>
      </c>
      <c r="D479">
        <v>0</v>
      </c>
      <c r="E479">
        <v>0</v>
      </c>
      <c r="F479">
        <v>0</v>
      </c>
      <c r="G479">
        <v>41.950218298177958</v>
      </c>
      <c r="H479">
        <v>-68.507993594306171</v>
      </c>
      <c r="I479">
        <v>21.393010319091644</v>
      </c>
      <c r="J479">
        <v>-160.84755620097235</v>
      </c>
      <c r="K479">
        <v>-45.451349749474019</v>
      </c>
    </row>
    <row r="480" spans="2:11">
      <c r="B480">
        <v>469</v>
      </c>
      <c r="C480">
        <v>0</v>
      </c>
      <c r="D480">
        <v>0</v>
      </c>
      <c r="E480">
        <v>0</v>
      </c>
      <c r="F480">
        <v>0</v>
      </c>
      <c r="G480">
        <v>-91.999846051595654</v>
      </c>
      <c r="H480">
        <v>-92.089972720950499</v>
      </c>
      <c r="I480">
        <v>22.776007545223308</v>
      </c>
      <c r="J480">
        <v>-78.431798361881732</v>
      </c>
      <c r="K480">
        <v>-40.29361204038787</v>
      </c>
    </row>
    <row r="481" spans="2:11">
      <c r="B481">
        <v>470</v>
      </c>
      <c r="C481">
        <v>0</v>
      </c>
      <c r="D481">
        <v>0</v>
      </c>
      <c r="E481">
        <v>0</v>
      </c>
      <c r="F481">
        <v>0</v>
      </c>
      <c r="G481">
        <v>-18.71197061345012</v>
      </c>
      <c r="H481">
        <v>-31.865294693558994</v>
      </c>
      <c r="I481">
        <v>-110.66108544281704</v>
      </c>
      <c r="J481">
        <v>-164.12203390606112</v>
      </c>
      <c r="K481">
        <v>-104.09689142610657</v>
      </c>
    </row>
    <row r="482" spans="2:11">
      <c r="B482">
        <v>471</v>
      </c>
      <c r="C482">
        <v>0</v>
      </c>
      <c r="D482">
        <v>0</v>
      </c>
      <c r="E482">
        <v>-22.317117954819075</v>
      </c>
      <c r="F482">
        <v>0</v>
      </c>
      <c r="G482">
        <v>0</v>
      </c>
      <c r="H482">
        <v>61.631069881427891</v>
      </c>
      <c r="I482">
        <v>0</v>
      </c>
      <c r="J482">
        <v>-74.784452968707626</v>
      </c>
      <c r="K482">
        <v>80.285494322509351</v>
      </c>
    </row>
    <row r="483" spans="2:11">
      <c r="B483">
        <v>472</v>
      </c>
      <c r="C483">
        <v>0</v>
      </c>
      <c r="D483">
        <v>0</v>
      </c>
      <c r="E483">
        <v>0</v>
      </c>
      <c r="F483">
        <v>-22.698517690858736</v>
      </c>
      <c r="G483">
        <v>16.255858076385962</v>
      </c>
      <c r="H483">
        <v>-112.81973181343746</v>
      </c>
      <c r="I483">
        <v>0</v>
      </c>
      <c r="J483">
        <v>47.659526566857323</v>
      </c>
      <c r="K483">
        <v>-97.391486894436696</v>
      </c>
    </row>
    <row r="484" spans="2:11">
      <c r="B484">
        <v>473</v>
      </c>
      <c r="C484">
        <v>0</v>
      </c>
      <c r="D484">
        <v>0</v>
      </c>
      <c r="E484">
        <v>0</v>
      </c>
      <c r="F484">
        <v>0</v>
      </c>
      <c r="G484">
        <v>17.041303225603599</v>
      </c>
      <c r="H484">
        <v>0</v>
      </c>
      <c r="I484">
        <v>0</v>
      </c>
      <c r="J484">
        <v>-101.10764480478309</v>
      </c>
      <c r="K484">
        <v>-139.78152777474889</v>
      </c>
    </row>
    <row r="485" spans="2:11">
      <c r="B485">
        <v>474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-124.60344498786409</v>
      </c>
      <c r="I485">
        <v>-92.035125813199102</v>
      </c>
      <c r="J485">
        <v>61.427488571659467</v>
      </c>
      <c r="K485">
        <v>-182.23663773254285</v>
      </c>
    </row>
    <row r="486" spans="2:11">
      <c r="B486">
        <v>475</v>
      </c>
      <c r="C486">
        <v>0</v>
      </c>
      <c r="D486">
        <v>0</v>
      </c>
      <c r="E486">
        <v>-10.663901607413884</v>
      </c>
      <c r="F486">
        <v>0</v>
      </c>
      <c r="G486">
        <v>0</v>
      </c>
      <c r="H486">
        <v>14.588862749044466</v>
      </c>
      <c r="I486">
        <v>0</v>
      </c>
      <c r="J486">
        <v>34.152410252166732</v>
      </c>
      <c r="K486">
        <v>-150.7808134705285</v>
      </c>
    </row>
    <row r="487" spans="2:11">
      <c r="B487">
        <v>476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-53.397455376177305</v>
      </c>
      <c r="I487">
        <v>-78.01114943731433</v>
      </c>
      <c r="J487">
        <v>0</v>
      </c>
      <c r="K487">
        <v>62.153231212241622</v>
      </c>
    </row>
    <row r="488" spans="2:11">
      <c r="B488">
        <v>477</v>
      </c>
      <c r="C488">
        <v>0</v>
      </c>
      <c r="D488">
        <v>-23.696192449114427</v>
      </c>
      <c r="E488">
        <v>0</v>
      </c>
      <c r="F488">
        <v>0</v>
      </c>
      <c r="G488">
        <v>0</v>
      </c>
      <c r="H488">
        <v>-106.47961314219812</v>
      </c>
      <c r="I488">
        <v>2.1174304723113551</v>
      </c>
      <c r="J488">
        <v>-166.31723143029546</v>
      </c>
      <c r="K488">
        <v>-63.131776931758168</v>
      </c>
    </row>
    <row r="489" spans="2:11">
      <c r="B489">
        <v>478</v>
      </c>
      <c r="C489">
        <v>0</v>
      </c>
      <c r="D489">
        <v>0</v>
      </c>
      <c r="E489">
        <v>-33.834983746987348</v>
      </c>
      <c r="F489">
        <v>0</v>
      </c>
      <c r="G489">
        <v>6.5394428761816528</v>
      </c>
      <c r="H489">
        <v>0</v>
      </c>
      <c r="I489">
        <v>-41.451170075033971</v>
      </c>
      <c r="J489">
        <v>46.456793091472264</v>
      </c>
      <c r="K489">
        <v>90.563051349058753</v>
      </c>
    </row>
    <row r="490" spans="2:11">
      <c r="B490">
        <v>479</v>
      </c>
      <c r="C490">
        <v>0</v>
      </c>
      <c r="D490">
        <v>0</v>
      </c>
      <c r="E490">
        <v>0</v>
      </c>
      <c r="F490">
        <v>0</v>
      </c>
      <c r="G490">
        <v>-14.817134323412162</v>
      </c>
      <c r="H490">
        <v>0</v>
      </c>
      <c r="I490">
        <v>-1.1260571272281936</v>
      </c>
      <c r="J490">
        <v>79.391053491875482</v>
      </c>
      <c r="K490">
        <v>-162.06555629075183</v>
      </c>
    </row>
    <row r="491" spans="2:11">
      <c r="B491">
        <v>480</v>
      </c>
      <c r="C491">
        <v>0</v>
      </c>
      <c r="D491">
        <v>0</v>
      </c>
      <c r="E491">
        <v>0</v>
      </c>
      <c r="F491">
        <v>-23.422511817957584</v>
      </c>
      <c r="G491">
        <v>0</v>
      </c>
      <c r="H491">
        <v>-124.05042912521367</v>
      </c>
      <c r="I491">
        <v>-60.866338723434978</v>
      </c>
      <c r="J491">
        <v>-129.91450285495574</v>
      </c>
      <c r="K491">
        <v>-151.934438520302</v>
      </c>
    </row>
    <row r="492" spans="2:11">
      <c r="B492">
        <v>481</v>
      </c>
      <c r="C492">
        <v>0</v>
      </c>
      <c r="D492">
        <v>0</v>
      </c>
      <c r="E492">
        <v>0</v>
      </c>
      <c r="F492">
        <v>36.836634487517117</v>
      </c>
      <c r="G492">
        <v>10.985401905497014</v>
      </c>
      <c r="H492">
        <v>26.030213886198567</v>
      </c>
      <c r="I492">
        <v>-18.871323643823189</v>
      </c>
      <c r="J492">
        <v>0</v>
      </c>
      <c r="K492">
        <v>-135.68010480578315</v>
      </c>
    </row>
    <row r="493" spans="2:11">
      <c r="B493">
        <v>482</v>
      </c>
      <c r="C493">
        <v>0</v>
      </c>
      <c r="D493">
        <v>0</v>
      </c>
      <c r="E493">
        <v>0</v>
      </c>
      <c r="F493">
        <v>-42.421633882343215</v>
      </c>
      <c r="G493">
        <v>0</v>
      </c>
      <c r="H493">
        <v>-124.36855672153473</v>
      </c>
      <c r="I493">
        <v>0</v>
      </c>
      <c r="J493">
        <v>0</v>
      </c>
      <c r="K493">
        <v>-170.35559991912788</v>
      </c>
    </row>
    <row r="494" spans="2:11">
      <c r="B494">
        <v>483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5.6121524567677454</v>
      </c>
      <c r="J494">
        <v>-44.652622084041923</v>
      </c>
      <c r="K494">
        <v>-95.003387375758663</v>
      </c>
    </row>
    <row r="495" spans="2:11">
      <c r="B495">
        <v>484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-72.253382937523455</v>
      </c>
      <c r="I495">
        <v>0</v>
      </c>
      <c r="J495">
        <v>0</v>
      </c>
      <c r="K495">
        <v>-52.780350496085873</v>
      </c>
    </row>
    <row r="496" spans="2:11">
      <c r="B496">
        <v>485</v>
      </c>
      <c r="C496">
        <v>0</v>
      </c>
      <c r="D496">
        <v>0</v>
      </c>
      <c r="E496">
        <v>0</v>
      </c>
      <c r="F496">
        <v>-54.896164577362057</v>
      </c>
      <c r="G496">
        <v>3.1657857271988092</v>
      </c>
      <c r="H496">
        <v>29.57972681957753</v>
      </c>
      <c r="I496">
        <v>40.895195071072862</v>
      </c>
      <c r="J496">
        <v>-29.891106993173707</v>
      </c>
      <c r="K496">
        <v>-22.163679959120486</v>
      </c>
    </row>
    <row r="497" spans="2:11">
      <c r="B497">
        <v>486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4.5824823613023682</v>
      </c>
      <c r="I497">
        <v>-57.04262964947695</v>
      </c>
      <c r="J497">
        <v>-77.267687513128379</v>
      </c>
      <c r="K497">
        <v>-7.5609664338223297</v>
      </c>
    </row>
    <row r="498" spans="2:11">
      <c r="B498">
        <v>487</v>
      </c>
      <c r="C498">
        <v>0</v>
      </c>
      <c r="D498">
        <v>0</v>
      </c>
      <c r="E498">
        <v>0</v>
      </c>
      <c r="F498">
        <v>17.816903550884788</v>
      </c>
      <c r="G498">
        <v>0</v>
      </c>
      <c r="H498">
        <v>57.92118519595482</v>
      </c>
      <c r="I498">
        <v>-17.642090527749247</v>
      </c>
      <c r="J498">
        <v>-124.57297302521111</v>
      </c>
      <c r="K498">
        <v>-192.7699805983008</v>
      </c>
    </row>
    <row r="499" spans="2:11">
      <c r="B499">
        <v>488</v>
      </c>
      <c r="C499">
        <v>0</v>
      </c>
      <c r="D499">
        <v>-1.098314867097816</v>
      </c>
      <c r="E499">
        <v>0</v>
      </c>
      <c r="F499">
        <v>-64.454028100250042</v>
      </c>
      <c r="G499">
        <v>35.388127444266331</v>
      </c>
      <c r="H499">
        <v>-14.802269860464122</v>
      </c>
      <c r="I499">
        <v>65.305800381734969</v>
      </c>
      <c r="J499">
        <v>6.6636490193446889</v>
      </c>
      <c r="K499">
        <v>-117.90488101605465</v>
      </c>
    </row>
    <row r="500" spans="2:11">
      <c r="B500">
        <v>489</v>
      </c>
      <c r="C500">
        <v>0</v>
      </c>
      <c r="D500">
        <v>0</v>
      </c>
      <c r="E500">
        <v>-22.537665414741248</v>
      </c>
      <c r="F500">
        <v>-4.0139381737972997</v>
      </c>
      <c r="G500">
        <v>-82.488704863382509</v>
      </c>
      <c r="H500">
        <v>16.827636720354434</v>
      </c>
      <c r="I500">
        <v>-97.381669399058794</v>
      </c>
      <c r="J500">
        <v>53.022931843622928</v>
      </c>
      <c r="K500">
        <v>76.611736220939292</v>
      </c>
    </row>
    <row r="501" spans="2:11">
      <c r="B501">
        <v>490</v>
      </c>
      <c r="C501">
        <v>0</v>
      </c>
      <c r="D501">
        <v>0</v>
      </c>
      <c r="E501">
        <v>-9.4665593131417722</v>
      </c>
      <c r="F501">
        <v>-32.680914365380012</v>
      </c>
      <c r="G501">
        <v>0</v>
      </c>
      <c r="H501">
        <v>53.851078354948243</v>
      </c>
      <c r="I501">
        <v>-90.161376053501613</v>
      </c>
      <c r="J501">
        <v>-136.47612143928558</v>
      </c>
      <c r="K501">
        <v>-93.590555223684817</v>
      </c>
    </row>
    <row r="502" spans="2:11">
      <c r="B502">
        <v>491</v>
      </c>
      <c r="C502">
        <v>0</v>
      </c>
      <c r="D502">
        <v>1.4905872120153596</v>
      </c>
      <c r="E502">
        <v>0</v>
      </c>
      <c r="F502">
        <v>0</v>
      </c>
      <c r="G502">
        <v>14.630637617293601</v>
      </c>
      <c r="H502">
        <v>0</v>
      </c>
      <c r="I502">
        <v>5.4575442217795285</v>
      </c>
      <c r="J502">
        <v>-63.060097903006707</v>
      </c>
      <c r="K502">
        <v>25.176594571134615</v>
      </c>
    </row>
    <row r="503" spans="2:11">
      <c r="B503">
        <v>492</v>
      </c>
      <c r="C503">
        <v>0</v>
      </c>
      <c r="D503">
        <v>0</v>
      </c>
      <c r="E503">
        <v>0</v>
      </c>
      <c r="F503">
        <v>-74.175761039980699</v>
      </c>
      <c r="G503">
        <v>-41.75107365037757</v>
      </c>
      <c r="H503">
        <v>-98.896220358151041</v>
      </c>
      <c r="I503">
        <v>0</v>
      </c>
      <c r="J503">
        <v>-54.591219132284607</v>
      </c>
      <c r="K503">
        <v>98.035001832979503</v>
      </c>
    </row>
    <row r="504" spans="2:11">
      <c r="B504">
        <v>493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-46.683026348393398</v>
      </c>
      <c r="J504">
        <v>-35.60366757166247</v>
      </c>
      <c r="K504">
        <v>-25.221121297091656</v>
      </c>
    </row>
    <row r="505" spans="2:11">
      <c r="B505">
        <v>494</v>
      </c>
      <c r="C505">
        <v>0</v>
      </c>
      <c r="D505">
        <v>0</v>
      </c>
      <c r="E505">
        <v>0</v>
      </c>
      <c r="F505">
        <v>0</v>
      </c>
      <c r="G505">
        <v>-80.99794840759867</v>
      </c>
      <c r="H505">
        <v>-42.453211026472502</v>
      </c>
      <c r="I505">
        <v>5.412609013594988</v>
      </c>
      <c r="J505">
        <v>0</v>
      </c>
      <c r="K505">
        <v>32.634431715107837</v>
      </c>
    </row>
    <row r="506" spans="2:11">
      <c r="B506">
        <v>495</v>
      </c>
      <c r="C506">
        <v>0</v>
      </c>
      <c r="D506">
        <v>0</v>
      </c>
      <c r="E506">
        <v>-38.228716661313314</v>
      </c>
      <c r="F506">
        <v>0</v>
      </c>
      <c r="G506">
        <v>-0.65617460004426675</v>
      </c>
      <c r="H506">
        <v>-5.8926470348659024</v>
      </c>
      <c r="I506">
        <v>-33.288429417948507</v>
      </c>
      <c r="J506">
        <v>0</v>
      </c>
      <c r="K506">
        <v>-12.90737653574007</v>
      </c>
    </row>
    <row r="507" spans="2:11">
      <c r="B507">
        <v>496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-23.089513493045644</v>
      </c>
      <c r="I507">
        <v>-23.713915201265763</v>
      </c>
      <c r="J507">
        <v>-55.963091631209238</v>
      </c>
      <c r="K507">
        <v>-175.124810105823</v>
      </c>
    </row>
    <row r="508" spans="2:11">
      <c r="B508">
        <v>497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-39.820394574111035</v>
      </c>
      <c r="I508">
        <v>62.302987655477295</v>
      </c>
      <c r="J508">
        <v>-83.960135557612233</v>
      </c>
      <c r="K508">
        <v>-34.093211309775313</v>
      </c>
    </row>
    <row r="509" spans="2:11">
      <c r="B509">
        <v>498</v>
      </c>
      <c r="C509">
        <v>0</v>
      </c>
      <c r="D509">
        <v>0</v>
      </c>
      <c r="E509">
        <v>0</v>
      </c>
      <c r="F509">
        <v>0</v>
      </c>
      <c r="G509">
        <v>35.480391657912492</v>
      </c>
      <c r="H509">
        <v>-8.6754276413152809</v>
      </c>
      <c r="I509">
        <v>-62.976765357373509</v>
      </c>
      <c r="J509">
        <v>-156.41447476523953</v>
      </c>
      <c r="K509">
        <v>-8.1585694174304138</v>
      </c>
    </row>
    <row r="510" spans="2:11">
      <c r="B510">
        <v>499</v>
      </c>
      <c r="C510">
        <v>0</v>
      </c>
      <c r="D510">
        <v>0</v>
      </c>
      <c r="E510">
        <v>0</v>
      </c>
      <c r="F510">
        <v>-14.728667424043998</v>
      </c>
      <c r="G510">
        <v>-11.844671536076902</v>
      </c>
      <c r="H510">
        <v>-88.121055811131725</v>
      </c>
      <c r="I510">
        <v>1.5089788753677169</v>
      </c>
      <c r="J510">
        <v>-141.92036501365229</v>
      </c>
      <c r="K510">
        <v>-161.50669907907312</v>
      </c>
    </row>
    <row r="511" spans="2:11">
      <c r="B511">
        <v>500</v>
      </c>
      <c r="C511">
        <v>0</v>
      </c>
      <c r="D511">
        <v>0</v>
      </c>
      <c r="E511">
        <v>0</v>
      </c>
      <c r="F511">
        <v>-47.607314312830368</v>
      </c>
      <c r="G511">
        <v>0</v>
      </c>
      <c r="H511">
        <v>14.137199080062402</v>
      </c>
      <c r="I511">
        <v>-120.16973470704642</v>
      </c>
      <c r="J511">
        <v>51.433542097147154</v>
      </c>
      <c r="K511">
        <v>67.215036082325469</v>
      </c>
    </row>
    <row r="512" spans="2:11">
      <c r="B512">
        <v>501</v>
      </c>
      <c r="C512">
        <v>0</v>
      </c>
      <c r="D512">
        <v>0</v>
      </c>
      <c r="E512">
        <v>0</v>
      </c>
      <c r="F512">
        <v>34.761935189663873</v>
      </c>
      <c r="G512">
        <v>35.363597689004393</v>
      </c>
      <c r="H512">
        <v>44.291003712104697</v>
      </c>
      <c r="I512">
        <v>-79.654443419702133</v>
      </c>
      <c r="J512">
        <v>-147.89072489468461</v>
      </c>
      <c r="K512">
        <v>3.5889093025452894</v>
      </c>
    </row>
    <row r="513" spans="2:11">
      <c r="B513">
        <v>502</v>
      </c>
      <c r="C513">
        <v>0</v>
      </c>
      <c r="D513">
        <v>-1.6674218856776264</v>
      </c>
      <c r="E513">
        <v>-37.352239239984065</v>
      </c>
      <c r="F513">
        <v>2.0565241165060257</v>
      </c>
      <c r="G513">
        <v>0</v>
      </c>
      <c r="H513">
        <v>-5.459072050568281</v>
      </c>
      <c r="I513">
        <v>24.851491368911894</v>
      </c>
      <c r="J513">
        <v>-95.105165916296471</v>
      </c>
      <c r="K513">
        <v>10.563636052322522</v>
      </c>
    </row>
    <row r="514" spans="2:11">
      <c r="B514">
        <v>503</v>
      </c>
      <c r="C514">
        <v>0</v>
      </c>
      <c r="D514">
        <v>0</v>
      </c>
      <c r="E514">
        <v>0</v>
      </c>
      <c r="F514">
        <v>-53.326582216075181</v>
      </c>
      <c r="G514">
        <v>0</v>
      </c>
      <c r="H514">
        <v>0</v>
      </c>
      <c r="I514">
        <v>-107.12002990986731</v>
      </c>
      <c r="J514">
        <v>0</v>
      </c>
      <c r="K514">
        <v>29.350451987195925</v>
      </c>
    </row>
    <row r="515" spans="2:11">
      <c r="B515">
        <v>504</v>
      </c>
      <c r="C515">
        <v>0</v>
      </c>
      <c r="D515">
        <v>0</v>
      </c>
      <c r="E515">
        <v>0</v>
      </c>
      <c r="F515">
        <v>0</v>
      </c>
      <c r="G515">
        <v>-63.763375758069607</v>
      </c>
      <c r="H515">
        <v>18.284779998389638</v>
      </c>
      <c r="I515">
        <v>0</v>
      </c>
      <c r="J515">
        <v>-103.78114210632975</v>
      </c>
      <c r="K515">
        <v>3.8014737354259864</v>
      </c>
    </row>
    <row r="516" spans="2:11">
      <c r="B516">
        <v>505</v>
      </c>
      <c r="C516">
        <v>0</v>
      </c>
      <c r="D516">
        <v>0</v>
      </c>
      <c r="E516">
        <v>-21.61852652740146</v>
      </c>
      <c r="F516">
        <v>22.849074390257272</v>
      </c>
      <c r="G516">
        <v>39.157686716737516</v>
      </c>
      <c r="H516">
        <v>0</v>
      </c>
      <c r="I516">
        <v>50.806122322165237</v>
      </c>
      <c r="J516">
        <v>0</v>
      </c>
      <c r="K516">
        <v>-160.59330335865755</v>
      </c>
    </row>
    <row r="517" spans="2:11">
      <c r="B517">
        <v>506</v>
      </c>
      <c r="C517">
        <v>0</v>
      </c>
      <c r="D517">
        <v>0</v>
      </c>
      <c r="E517">
        <v>0</v>
      </c>
      <c r="F517">
        <v>0</v>
      </c>
      <c r="G517">
        <v>5.9824121132258767</v>
      </c>
      <c r="H517">
        <v>0</v>
      </c>
      <c r="I517">
        <v>-95.43804109452951</v>
      </c>
      <c r="J517">
        <v>-58.603489374349437</v>
      </c>
      <c r="K517">
        <v>-6.4710454857199124</v>
      </c>
    </row>
    <row r="518" spans="2:11">
      <c r="B518">
        <v>507</v>
      </c>
      <c r="C518">
        <v>0</v>
      </c>
      <c r="D518">
        <v>0</v>
      </c>
      <c r="E518">
        <v>0</v>
      </c>
      <c r="F518">
        <v>0</v>
      </c>
      <c r="G518">
        <v>-81.174637226275777</v>
      </c>
      <c r="H518">
        <v>22.285900745555466</v>
      </c>
      <c r="I518">
        <v>0</v>
      </c>
      <c r="J518">
        <v>58.570445717233952</v>
      </c>
      <c r="K518">
        <v>-41.254511045116601</v>
      </c>
    </row>
    <row r="519" spans="2:11">
      <c r="B519">
        <v>508</v>
      </c>
      <c r="C519">
        <v>0</v>
      </c>
      <c r="D519">
        <v>0</v>
      </c>
      <c r="E519">
        <v>0</v>
      </c>
      <c r="F519">
        <v>-52.333762984278479</v>
      </c>
      <c r="G519">
        <v>-31.488168598910121</v>
      </c>
      <c r="H519">
        <v>-106.90570989630038</v>
      </c>
      <c r="I519">
        <v>17.421208434050783</v>
      </c>
      <c r="J519">
        <v>-167.91386918736589</v>
      </c>
      <c r="K519">
        <v>-143.71118912033549</v>
      </c>
    </row>
    <row r="520" spans="2:11">
      <c r="B520">
        <v>509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-11.888583387665108</v>
      </c>
      <c r="I520">
        <v>-119.37935025891798</v>
      </c>
      <c r="J520">
        <v>13.799207166605441</v>
      </c>
      <c r="K520">
        <v>60.411683232162488</v>
      </c>
    </row>
    <row r="521" spans="2:11">
      <c r="B521">
        <v>510</v>
      </c>
      <c r="C521">
        <v>0</v>
      </c>
      <c r="D521">
        <v>0</v>
      </c>
      <c r="E521">
        <v>0</v>
      </c>
      <c r="F521">
        <v>8.5406685883583293</v>
      </c>
      <c r="G521">
        <v>-83.695693732786708</v>
      </c>
      <c r="H521">
        <v>0</v>
      </c>
      <c r="I521">
        <v>-137.2999871274705</v>
      </c>
      <c r="J521">
        <v>0</v>
      </c>
      <c r="K521">
        <v>-141.58005600799387</v>
      </c>
    </row>
    <row r="522" spans="2:11">
      <c r="B522">
        <v>511</v>
      </c>
      <c r="C522">
        <v>0</v>
      </c>
      <c r="D522">
        <v>4.2728777747975677</v>
      </c>
      <c r="E522">
        <v>0</v>
      </c>
      <c r="F522">
        <v>-71.53903623376543</v>
      </c>
      <c r="G522">
        <v>0</v>
      </c>
      <c r="H522">
        <v>-109.78142879317198</v>
      </c>
      <c r="I522">
        <v>-25.014077742082065</v>
      </c>
      <c r="J522">
        <v>75.140595012107042</v>
      </c>
      <c r="K522">
        <v>94.181713902987497</v>
      </c>
    </row>
    <row r="523" spans="2:11">
      <c r="B523">
        <v>512</v>
      </c>
      <c r="C523">
        <v>0</v>
      </c>
      <c r="D523">
        <v>1.9594210688596014</v>
      </c>
      <c r="E523">
        <v>0</v>
      </c>
      <c r="F523">
        <v>0</v>
      </c>
      <c r="G523">
        <v>-6.5525996369085107</v>
      </c>
      <c r="H523">
        <v>-14.682934078448298</v>
      </c>
      <c r="I523">
        <v>37.302515559291407</v>
      </c>
      <c r="J523">
        <v>86.40340780110489</v>
      </c>
      <c r="K523">
        <v>6.2661146511470918</v>
      </c>
    </row>
    <row r="524" spans="2:11">
      <c r="B524">
        <v>513</v>
      </c>
      <c r="C524">
        <v>0</v>
      </c>
      <c r="D524">
        <v>0</v>
      </c>
      <c r="E524">
        <v>0</v>
      </c>
      <c r="F524">
        <v>0</v>
      </c>
      <c r="G524">
        <v>9.750701110939815</v>
      </c>
      <c r="H524">
        <v>-99.966289460147124</v>
      </c>
      <c r="I524">
        <v>69.469311895159308</v>
      </c>
      <c r="J524">
        <v>0</v>
      </c>
      <c r="K524">
        <v>-34.708107254791997</v>
      </c>
    </row>
    <row r="525" spans="2:11">
      <c r="B525">
        <v>514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27.83302713443436</v>
      </c>
      <c r="J525">
        <v>86.557587280094253</v>
      </c>
      <c r="K525">
        <v>20.462777805523046</v>
      </c>
    </row>
    <row r="526" spans="2:11">
      <c r="B526">
        <v>515</v>
      </c>
      <c r="C526">
        <v>0</v>
      </c>
      <c r="D526">
        <v>0</v>
      </c>
      <c r="E526">
        <v>-4.4843484694290225</v>
      </c>
      <c r="F526">
        <v>-2.3882182624303852</v>
      </c>
      <c r="G526">
        <v>-16.293455328821295</v>
      </c>
      <c r="H526">
        <v>20.373315646076065</v>
      </c>
      <c r="I526">
        <v>-75.268939886883416</v>
      </c>
      <c r="J526">
        <v>22.1394709180056</v>
      </c>
      <c r="K526">
        <v>70.141985732881551</v>
      </c>
    </row>
    <row r="527" spans="2:11">
      <c r="B527">
        <v>516</v>
      </c>
      <c r="C527">
        <v>0</v>
      </c>
      <c r="D527">
        <v>0</v>
      </c>
      <c r="E527">
        <v>-7.8214713452099147</v>
      </c>
      <c r="F527">
        <v>0</v>
      </c>
      <c r="G527">
        <v>0</v>
      </c>
      <c r="H527">
        <v>-121.99792145203831</v>
      </c>
      <c r="I527">
        <v>-3.188480468300952</v>
      </c>
      <c r="J527">
        <v>-75.668579183438084</v>
      </c>
      <c r="K527">
        <v>97.281939454632834</v>
      </c>
    </row>
    <row r="528" spans="2:11">
      <c r="B528">
        <v>517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20.333798151133664</v>
      </c>
      <c r="I528">
        <v>0</v>
      </c>
      <c r="J528">
        <v>-20.902932708271493</v>
      </c>
      <c r="K528">
        <v>50.695972065773276</v>
      </c>
    </row>
    <row r="529" spans="2:11">
      <c r="B529">
        <v>518</v>
      </c>
      <c r="C529">
        <v>0</v>
      </c>
      <c r="D529">
        <v>0</v>
      </c>
      <c r="E529">
        <v>-29.037146976441839</v>
      </c>
      <c r="F529">
        <v>0</v>
      </c>
      <c r="G529">
        <v>0</v>
      </c>
      <c r="H529">
        <v>0</v>
      </c>
      <c r="I529">
        <v>-132.26395535570373</v>
      </c>
      <c r="J529">
        <v>74.092551633748712</v>
      </c>
      <c r="K529">
        <v>1.3476950460263311</v>
      </c>
    </row>
    <row r="530" spans="2:11">
      <c r="B530">
        <v>519</v>
      </c>
      <c r="C530">
        <v>0</v>
      </c>
      <c r="D530">
        <v>0</v>
      </c>
      <c r="E530">
        <v>-37.498414241574807</v>
      </c>
      <c r="F530">
        <v>0</v>
      </c>
      <c r="G530">
        <v>0</v>
      </c>
      <c r="H530">
        <v>55.629591533399889</v>
      </c>
      <c r="I530">
        <v>-23.38345047977586</v>
      </c>
      <c r="J530">
        <v>-110.46906187870147</v>
      </c>
      <c r="K530">
        <v>21.741389272874216</v>
      </c>
    </row>
    <row r="531" spans="2:11">
      <c r="B531">
        <v>520</v>
      </c>
      <c r="C531">
        <v>0</v>
      </c>
      <c r="D531">
        <v>0</v>
      </c>
      <c r="E531">
        <v>0</v>
      </c>
      <c r="F531">
        <v>-50.456887997922806</v>
      </c>
      <c r="G531">
        <v>0</v>
      </c>
      <c r="H531">
        <v>-83.769858376489822</v>
      </c>
      <c r="I531">
        <v>0</v>
      </c>
      <c r="J531">
        <v>31.44480993933476</v>
      </c>
      <c r="K531">
        <v>-42.123485793527237</v>
      </c>
    </row>
    <row r="532" spans="2:11">
      <c r="B532">
        <v>521</v>
      </c>
      <c r="C532">
        <v>0</v>
      </c>
      <c r="D532">
        <v>-7.6820056011078997</v>
      </c>
      <c r="E532">
        <v>-6.5789084806824718</v>
      </c>
      <c r="F532">
        <v>0</v>
      </c>
      <c r="G532">
        <v>0</v>
      </c>
      <c r="H532">
        <v>0</v>
      </c>
      <c r="I532">
        <v>-21.841374552126524</v>
      </c>
      <c r="J532">
        <v>34.258623565511215</v>
      </c>
      <c r="K532">
        <v>-7.6598631143595526</v>
      </c>
    </row>
    <row r="533" spans="2:11">
      <c r="B533">
        <v>522</v>
      </c>
      <c r="C533">
        <v>0</v>
      </c>
      <c r="D533">
        <v>0</v>
      </c>
      <c r="E533">
        <v>0</v>
      </c>
      <c r="F533">
        <v>0</v>
      </c>
      <c r="G533">
        <v>16.344640058734427</v>
      </c>
      <c r="H533">
        <v>0</v>
      </c>
      <c r="I533">
        <v>0</v>
      </c>
      <c r="J533">
        <v>-145.87390441700725</v>
      </c>
      <c r="K533">
        <v>10.782820571801352</v>
      </c>
    </row>
    <row r="534" spans="2:11">
      <c r="B534">
        <v>523</v>
      </c>
      <c r="C534">
        <v>0</v>
      </c>
      <c r="D534">
        <v>0</v>
      </c>
      <c r="E534">
        <v>-30.840520791209336</v>
      </c>
      <c r="F534">
        <v>0</v>
      </c>
      <c r="G534">
        <v>0</v>
      </c>
      <c r="H534">
        <v>-118.19435671781773</v>
      </c>
      <c r="I534">
        <v>-148.37922568790569</v>
      </c>
      <c r="J534">
        <v>-93.977380921741158</v>
      </c>
      <c r="K534">
        <v>-13.459932419936564</v>
      </c>
    </row>
    <row r="535" spans="2:11">
      <c r="B535">
        <v>524</v>
      </c>
      <c r="C535">
        <v>0</v>
      </c>
      <c r="D535">
        <v>0</v>
      </c>
      <c r="E535">
        <v>0</v>
      </c>
      <c r="F535">
        <v>27.508690388018834</v>
      </c>
      <c r="G535">
        <v>-98.753599266956755</v>
      </c>
      <c r="H535">
        <v>-120.70030078222815</v>
      </c>
      <c r="I535">
        <v>0</v>
      </c>
      <c r="J535">
        <v>-113.6216014194149</v>
      </c>
      <c r="K535">
        <v>-39.349440073813469</v>
      </c>
    </row>
    <row r="536" spans="2:11">
      <c r="B536">
        <v>525</v>
      </c>
      <c r="C536">
        <v>0</v>
      </c>
      <c r="D536">
        <v>0</v>
      </c>
      <c r="E536">
        <v>0</v>
      </c>
      <c r="F536">
        <v>-27.310007474691588</v>
      </c>
      <c r="G536">
        <v>26.81469105390596</v>
      </c>
      <c r="H536">
        <v>0</v>
      </c>
      <c r="I536">
        <v>27.071869704342305</v>
      </c>
      <c r="J536">
        <v>0</v>
      </c>
      <c r="K536">
        <v>-67.191918645691572</v>
      </c>
    </row>
    <row r="537" spans="2:11">
      <c r="B537">
        <v>526</v>
      </c>
      <c r="C537">
        <v>0</v>
      </c>
      <c r="D537">
        <v>0</v>
      </c>
      <c r="E537">
        <v>0</v>
      </c>
      <c r="F537">
        <v>8.4915729832193421</v>
      </c>
      <c r="G537">
        <v>34.136368197158419</v>
      </c>
      <c r="H537">
        <v>-8.3298357071805214</v>
      </c>
      <c r="I537">
        <v>31.081619780204477</v>
      </c>
      <c r="J537">
        <v>-109.014038611876</v>
      </c>
      <c r="K537">
        <v>-88.475107234159736</v>
      </c>
    </row>
    <row r="538" spans="2:11">
      <c r="B538">
        <v>527</v>
      </c>
      <c r="C538">
        <v>0</v>
      </c>
      <c r="D538">
        <v>0</v>
      </c>
      <c r="E538">
        <v>0</v>
      </c>
      <c r="F538">
        <v>-10.964489683266621</v>
      </c>
      <c r="G538">
        <v>0</v>
      </c>
      <c r="H538">
        <v>0</v>
      </c>
      <c r="I538">
        <v>0</v>
      </c>
      <c r="J538">
        <v>-94.834580807879391</v>
      </c>
      <c r="K538">
        <v>-32.020014183462308</v>
      </c>
    </row>
    <row r="539" spans="2:11">
      <c r="B539">
        <v>528</v>
      </c>
      <c r="C539">
        <v>0</v>
      </c>
      <c r="D539">
        <v>0</v>
      </c>
      <c r="E539">
        <v>0</v>
      </c>
      <c r="F539">
        <v>0</v>
      </c>
      <c r="G539">
        <v>-83.219792498549964</v>
      </c>
      <c r="H539">
        <v>36.815971740838791</v>
      </c>
      <c r="I539">
        <v>8.0565667777879071</v>
      </c>
      <c r="J539">
        <v>-38.059575344824992</v>
      </c>
      <c r="K539">
        <v>-144.69136152635383</v>
      </c>
    </row>
    <row r="540" spans="2:11">
      <c r="B540">
        <v>529</v>
      </c>
      <c r="C540">
        <v>0</v>
      </c>
      <c r="D540">
        <v>0</v>
      </c>
      <c r="E540">
        <v>-33.214584096802938</v>
      </c>
      <c r="F540">
        <v>0</v>
      </c>
      <c r="G540">
        <v>-80.964584644534511</v>
      </c>
      <c r="H540">
        <v>-14.787693973419266</v>
      </c>
      <c r="I540">
        <v>-91.54441295069698</v>
      </c>
      <c r="J540">
        <v>80.71851120501907</v>
      </c>
      <c r="K540">
        <v>-25.1033555079091</v>
      </c>
    </row>
    <row r="541" spans="2:11">
      <c r="B541">
        <v>530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18.523400912985835</v>
      </c>
      <c r="I541">
        <v>56.718466433641424</v>
      </c>
      <c r="J541">
        <v>-29.543055207361931</v>
      </c>
      <c r="K541">
        <v>96.052908498440445</v>
      </c>
    </row>
    <row r="542" spans="2:11">
      <c r="B542">
        <v>531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-74.905101729941137</v>
      </c>
      <c r="K542">
        <v>95.394010248093309</v>
      </c>
    </row>
    <row r="543" spans="2:11">
      <c r="B543">
        <v>532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57.058355716049334</v>
      </c>
      <c r="I543">
        <v>-91.490412679471376</v>
      </c>
      <c r="J543">
        <v>11.055174911597675</v>
      </c>
      <c r="K543">
        <v>-188.72909319933234</v>
      </c>
    </row>
    <row r="544" spans="2:11">
      <c r="B544">
        <v>533</v>
      </c>
      <c r="C544">
        <v>0</v>
      </c>
      <c r="D544">
        <v>0</v>
      </c>
      <c r="E544">
        <v>0</v>
      </c>
      <c r="F544">
        <v>-29.269652989767096</v>
      </c>
      <c r="G544">
        <v>-18.863912502611171</v>
      </c>
      <c r="H544">
        <v>-24.086588144287774</v>
      </c>
      <c r="I544">
        <v>0</v>
      </c>
      <c r="J544">
        <v>-141.10475774250997</v>
      </c>
      <c r="K544">
        <v>48.572310809609206</v>
      </c>
    </row>
    <row r="545" spans="2:11">
      <c r="B545">
        <v>534</v>
      </c>
      <c r="C545">
        <v>0</v>
      </c>
      <c r="D545">
        <v>0</v>
      </c>
      <c r="E545">
        <v>0</v>
      </c>
      <c r="F545">
        <v>0</v>
      </c>
      <c r="G545">
        <v>-20.38625535663725</v>
      </c>
      <c r="H545">
        <v>24.984242465561522</v>
      </c>
      <c r="I545">
        <v>-91.356645720276617</v>
      </c>
      <c r="J545">
        <v>0</v>
      </c>
      <c r="K545">
        <v>-192.49639499818335</v>
      </c>
    </row>
    <row r="546" spans="2:11">
      <c r="B546">
        <v>535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35.605522284901781</v>
      </c>
      <c r="I546">
        <v>0</v>
      </c>
      <c r="J546">
        <v>41.387961284579092</v>
      </c>
      <c r="K546">
        <v>-190.43412414898543</v>
      </c>
    </row>
    <row r="547" spans="2:11">
      <c r="B547">
        <v>536</v>
      </c>
      <c r="C547">
        <v>0</v>
      </c>
      <c r="D547">
        <v>0</v>
      </c>
      <c r="E547">
        <v>0</v>
      </c>
      <c r="F547">
        <v>0</v>
      </c>
      <c r="G547">
        <v>-88.946190807065406</v>
      </c>
      <c r="H547">
        <v>-102.14181618935378</v>
      </c>
      <c r="I547">
        <v>3.621304356536001</v>
      </c>
      <c r="J547">
        <v>-96.771814459798833</v>
      </c>
      <c r="K547">
        <v>-157.59170968433676</v>
      </c>
    </row>
    <row r="548" spans="2:11">
      <c r="B548">
        <v>537</v>
      </c>
      <c r="C548">
        <v>0</v>
      </c>
      <c r="D548">
        <v>0</v>
      </c>
      <c r="E548">
        <v>0</v>
      </c>
      <c r="F548">
        <v>0</v>
      </c>
      <c r="G548">
        <v>-58.113467216817668</v>
      </c>
      <c r="H548">
        <v>6.0365636336496209</v>
      </c>
      <c r="I548">
        <v>0</v>
      </c>
      <c r="J548">
        <v>-70.769918215133487</v>
      </c>
      <c r="K548">
        <v>-92.968690825868038</v>
      </c>
    </row>
    <row r="549" spans="2:11">
      <c r="B549">
        <v>538</v>
      </c>
      <c r="C549">
        <v>0</v>
      </c>
      <c r="D549">
        <v>0</v>
      </c>
      <c r="E549">
        <v>0</v>
      </c>
      <c r="F549">
        <v>-52.369947460689858</v>
      </c>
      <c r="G549">
        <v>-86.855911435100424</v>
      </c>
      <c r="H549">
        <v>26.491895878729338</v>
      </c>
      <c r="I549">
        <v>15.307525000882322</v>
      </c>
      <c r="J549">
        <v>73.601133665334856</v>
      </c>
      <c r="K549">
        <v>-24.868172746217766</v>
      </c>
    </row>
    <row r="550" spans="2:11">
      <c r="B550">
        <v>539</v>
      </c>
      <c r="C550">
        <v>0</v>
      </c>
      <c r="D550">
        <v>0</v>
      </c>
      <c r="E550">
        <v>0</v>
      </c>
      <c r="F550">
        <v>0</v>
      </c>
      <c r="G550">
        <v>-8.6755909748677453</v>
      </c>
      <c r="H550">
        <v>0</v>
      </c>
      <c r="I550">
        <v>-10.268973399433179</v>
      </c>
      <c r="J550">
        <v>-13.189655833249844</v>
      </c>
      <c r="K550">
        <v>-97.211838346965777</v>
      </c>
    </row>
    <row r="551" spans="2:11">
      <c r="B551">
        <v>540</v>
      </c>
      <c r="C551">
        <v>0</v>
      </c>
      <c r="D551">
        <v>0</v>
      </c>
      <c r="E551">
        <v>0</v>
      </c>
      <c r="F551">
        <v>-12.88954374188549</v>
      </c>
      <c r="G551">
        <v>0</v>
      </c>
      <c r="H551">
        <v>0</v>
      </c>
      <c r="I551">
        <v>-12.676130887845005</v>
      </c>
      <c r="J551">
        <v>46.116650474203993</v>
      </c>
      <c r="K551">
        <v>50.022407157174143</v>
      </c>
    </row>
    <row r="552" spans="2:11">
      <c r="B552">
        <v>541</v>
      </c>
      <c r="C552">
        <v>0</v>
      </c>
      <c r="D552">
        <v>0</v>
      </c>
      <c r="E552">
        <v>0</v>
      </c>
      <c r="F552">
        <v>0</v>
      </c>
      <c r="G552">
        <v>-43.148229503808011</v>
      </c>
      <c r="H552">
        <v>-20.363856898476314</v>
      </c>
      <c r="I552">
        <v>44.9595000639722</v>
      </c>
      <c r="J552">
        <v>-14.351771729004213</v>
      </c>
      <c r="K552">
        <v>-110.3520505503917</v>
      </c>
    </row>
    <row r="553" spans="2:11">
      <c r="B553">
        <v>542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-4.0731307163812573</v>
      </c>
      <c r="I553">
        <v>0</v>
      </c>
      <c r="J553">
        <v>75.283434567196394</v>
      </c>
      <c r="K553">
        <v>-2.9910155642098175</v>
      </c>
    </row>
    <row r="554" spans="2:11">
      <c r="B554">
        <v>543</v>
      </c>
      <c r="C554">
        <v>0</v>
      </c>
      <c r="D554">
        <v>0</v>
      </c>
      <c r="E554">
        <v>0</v>
      </c>
      <c r="F554">
        <v>0</v>
      </c>
      <c r="G554">
        <v>36.128964645899146</v>
      </c>
      <c r="H554">
        <v>60.959887375473784</v>
      </c>
      <c r="I554">
        <v>0</v>
      </c>
      <c r="J554">
        <v>2.6327811574334987</v>
      </c>
      <c r="K554">
        <v>-105.05815284553934</v>
      </c>
    </row>
    <row r="555" spans="2:11">
      <c r="B555">
        <v>544</v>
      </c>
      <c r="C555">
        <v>0</v>
      </c>
      <c r="D555">
        <v>0</v>
      </c>
      <c r="E555">
        <v>14.345040656008706</v>
      </c>
      <c r="F555">
        <v>0</v>
      </c>
      <c r="G555">
        <v>0</v>
      </c>
      <c r="H555">
        <v>1.3380322685407009</v>
      </c>
      <c r="I555">
        <v>-120.78699066177654</v>
      </c>
      <c r="J555">
        <v>-10.637189307387132</v>
      </c>
      <c r="K555">
        <v>70.5619121510029</v>
      </c>
    </row>
    <row r="556" spans="2:11">
      <c r="B556">
        <v>545</v>
      </c>
      <c r="C556">
        <v>0</v>
      </c>
      <c r="D556">
        <v>0</v>
      </c>
      <c r="E556">
        <v>0</v>
      </c>
      <c r="F556">
        <v>4.6308291552638678</v>
      </c>
      <c r="G556">
        <v>-82.228766153518976</v>
      </c>
      <c r="H556">
        <v>0</v>
      </c>
      <c r="I556">
        <v>-78.280424267560718</v>
      </c>
      <c r="J556">
        <v>-153.64863171385105</v>
      </c>
      <c r="K556">
        <v>-144.81396173102473</v>
      </c>
    </row>
    <row r="557" spans="2:11">
      <c r="B557">
        <v>546</v>
      </c>
      <c r="C557">
        <v>0</v>
      </c>
      <c r="D557">
        <v>0</v>
      </c>
      <c r="E557">
        <v>0</v>
      </c>
      <c r="F557">
        <v>-52.717597872131037</v>
      </c>
      <c r="G557">
        <v>0</v>
      </c>
      <c r="H557">
        <v>34.753904270768743</v>
      </c>
      <c r="I557">
        <v>-143.50805678017613</v>
      </c>
      <c r="J557">
        <v>45.772461890229607</v>
      </c>
      <c r="K557">
        <v>-30.253676055001563</v>
      </c>
    </row>
    <row r="558" spans="2:11">
      <c r="B558">
        <v>547</v>
      </c>
      <c r="C558">
        <v>0</v>
      </c>
      <c r="D558">
        <v>0</v>
      </c>
      <c r="E558">
        <v>0</v>
      </c>
      <c r="F558">
        <v>0</v>
      </c>
      <c r="G558">
        <v>-57.40629161838644</v>
      </c>
      <c r="H558">
        <v>51.208115826770495</v>
      </c>
      <c r="I558">
        <v>53.303634712813277</v>
      </c>
      <c r="J558">
        <v>33.394614538953761</v>
      </c>
      <c r="K558">
        <v>-93.092512934908555</v>
      </c>
    </row>
    <row r="559" spans="2:11">
      <c r="B559">
        <v>548</v>
      </c>
      <c r="C559">
        <v>0</v>
      </c>
      <c r="D559">
        <v>-3.2526292660602856</v>
      </c>
      <c r="E559">
        <v>-5.6739219780711636</v>
      </c>
      <c r="F559">
        <v>14.810353363123994</v>
      </c>
      <c r="G559">
        <v>-9.121520759236617</v>
      </c>
      <c r="H559">
        <v>-44.05727646287643</v>
      </c>
      <c r="I559">
        <v>-148.11404190938805</v>
      </c>
      <c r="J559">
        <v>0</v>
      </c>
      <c r="K559">
        <v>-196.78181555744035</v>
      </c>
    </row>
    <row r="560" spans="2:11">
      <c r="B560">
        <v>549</v>
      </c>
      <c r="C560">
        <v>0</v>
      </c>
      <c r="D560">
        <v>0</v>
      </c>
      <c r="E560">
        <v>0</v>
      </c>
      <c r="F560">
        <v>0</v>
      </c>
      <c r="G560">
        <v>-95.969897957409074</v>
      </c>
      <c r="H560">
        <v>-81.969739714448451</v>
      </c>
      <c r="I560">
        <v>0</v>
      </c>
      <c r="J560">
        <v>-149.55910994272213</v>
      </c>
      <c r="K560">
        <v>-181.62064747397761</v>
      </c>
    </row>
    <row r="561" spans="2:11">
      <c r="B561">
        <v>550</v>
      </c>
      <c r="C561">
        <v>0</v>
      </c>
      <c r="D561">
        <v>0</v>
      </c>
      <c r="E561">
        <v>0</v>
      </c>
      <c r="F561">
        <v>-8.0760858160669358</v>
      </c>
      <c r="G561">
        <v>-76.840699593376115</v>
      </c>
      <c r="H561">
        <v>-14.112606546836275</v>
      </c>
      <c r="I561">
        <v>-61.510796479066784</v>
      </c>
      <c r="J561">
        <v>-159.13412091491665</v>
      </c>
      <c r="K561">
        <v>-17.803405396465564</v>
      </c>
    </row>
    <row r="562" spans="2:11">
      <c r="B562">
        <v>551</v>
      </c>
      <c r="C562">
        <v>0</v>
      </c>
      <c r="D562">
        <v>0</v>
      </c>
      <c r="E562">
        <v>7.3538873968552991</v>
      </c>
      <c r="F562">
        <v>0</v>
      </c>
      <c r="G562">
        <v>0</v>
      </c>
      <c r="H562">
        <v>0</v>
      </c>
      <c r="I562">
        <v>-33.977820576683627</v>
      </c>
      <c r="J562">
        <v>-57.777783610000924</v>
      </c>
      <c r="K562">
        <v>2.7852661809527035</v>
      </c>
    </row>
    <row r="563" spans="2:11">
      <c r="B563">
        <v>552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18.629952334622317</v>
      </c>
      <c r="I563">
        <v>-96.840021674156858</v>
      </c>
      <c r="J563">
        <v>-27.454761894541889</v>
      </c>
      <c r="K563">
        <v>-94.818466295795815</v>
      </c>
    </row>
    <row r="564" spans="2:11">
      <c r="B564">
        <v>553</v>
      </c>
      <c r="C564">
        <v>0</v>
      </c>
      <c r="D564">
        <v>0</v>
      </c>
      <c r="E564">
        <v>0</v>
      </c>
      <c r="F564">
        <v>0</v>
      </c>
      <c r="G564">
        <v>-24.070507680354979</v>
      </c>
      <c r="H564">
        <v>0</v>
      </c>
      <c r="I564">
        <v>-147.53821449688252</v>
      </c>
      <c r="J564">
        <v>65.593526116832265</v>
      </c>
      <c r="K564">
        <v>-67.581906590295318</v>
      </c>
    </row>
    <row r="565" spans="2:11">
      <c r="B565">
        <v>554</v>
      </c>
      <c r="C565">
        <v>0</v>
      </c>
      <c r="D565">
        <v>0</v>
      </c>
      <c r="E565">
        <v>0</v>
      </c>
      <c r="F565">
        <v>0</v>
      </c>
      <c r="G565">
        <v>36.710637902431216</v>
      </c>
      <c r="H565">
        <v>0</v>
      </c>
      <c r="I565">
        <v>0</v>
      </c>
      <c r="J565">
        <v>49.990684080516445</v>
      </c>
      <c r="K565">
        <v>-3.0935452480987067</v>
      </c>
    </row>
    <row r="566" spans="2:11">
      <c r="B566">
        <v>555</v>
      </c>
      <c r="C566">
        <v>0</v>
      </c>
      <c r="D566">
        <v>0</v>
      </c>
      <c r="E566">
        <v>0</v>
      </c>
      <c r="F566">
        <v>-69.984397287622443</v>
      </c>
      <c r="G566">
        <v>21.632338259955162</v>
      </c>
      <c r="H566">
        <v>-110.40784898028073</v>
      </c>
      <c r="I566">
        <v>0</v>
      </c>
      <c r="J566">
        <v>-30.429645324130661</v>
      </c>
      <c r="K566">
        <v>88.851371712780121</v>
      </c>
    </row>
    <row r="567" spans="2:11">
      <c r="B567">
        <v>556</v>
      </c>
      <c r="C567">
        <v>0</v>
      </c>
      <c r="D567">
        <v>0</v>
      </c>
      <c r="E567">
        <v>-15.419561147261533</v>
      </c>
      <c r="F567">
        <v>2.8880727445232708</v>
      </c>
      <c r="G567">
        <v>-97.839476036931444</v>
      </c>
      <c r="H567">
        <v>0</v>
      </c>
      <c r="I567">
        <v>0</v>
      </c>
      <c r="J567">
        <v>25.114445155311557</v>
      </c>
      <c r="K567">
        <v>-112.63602968495157</v>
      </c>
    </row>
    <row r="568" spans="2:11">
      <c r="B568">
        <v>557</v>
      </c>
      <c r="C568">
        <v>0</v>
      </c>
      <c r="D568">
        <v>0</v>
      </c>
      <c r="E568">
        <v>0</v>
      </c>
      <c r="F568">
        <v>0</v>
      </c>
      <c r="G568">
        <v>-43.18998560324534</v>
      </c>
      <c r="H568">
        <v>0</v>
      </c>
      <c r="I568">
        <v>0</v>
      </c>
      <c r="J568">
        <v>58.027297732973949</v>
      </c>
      <c r="K568">
        <v>24.489135537362358</v>
      </c>
    </row>
    <row r="569" spans="2:11">
      <c r="B569">
        <v>558</v>
      </c>
      <c r="C569">
        <v>0</v>
      </c>
      <c r="D569">
        <v>-23.957566390762452</v>
      </c>
      <c r="E569">
        <v>0</v>
      </c>
      <c r="F569">
        <v>-29.643842093209912</v>
      </c>
      <c r="G569">
        <v>-93.775097414580983</v>
      </c>
      <c r="H569">
        <v>0</v>
      </c>
      <c r="I569">
        <v>-94.471959443494583</v>
      </c>
      <c r="J569">
        <v>-170.71559456026765</v>
      </c>
      <c r="K569">
        <v>-59.456076388672471</v>
      </c>
    </row>
    <row r="570" spans="2:11">
      <c r="B570">
        <v>559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-111.57114849036569</v>
      </c>
      <c r="I570">
        <v>0</v>
      </c>
      <c r="J570">
        <v>57.528360337738093</v>
      </c>
      <c r="K570">
        <v>-75.575023074400349</v>
      </c>
    </row>
    <row r="571" spans="2:11">
      <c r="B571">
        <v>560</v>
      </c>
      <c r="C571">
        <v>0</v>
      </c>
      <c r="D571">
        <v>0</v>
      </c>
      <c r="E571">
        <v>0</v>
      </c>
      <c r="F571">
        <v>22.843320453795812</v>
      </c>
      <c r="G571">
        <v>-17.351723271436128</v>
      </c>
      <c r="H571">
        <v>0</v>
      </c>
      <c r="I571">
        <v>0</v>
      </c>
      <c r="J571">
        <v>-143.35222112348697</v>
      </c>
      <c r="K571">
        <v>-123.76555376539378</v>
      </c>
    </row>
    <row r="572" spans="2:11">
      <c r="B572">
        <v>561</v>
      </c>
      <c r="C572">
        <v>0</v>
      </c>
      <c r="D572">
        <v>0</v>
      </c>
      <c r="E572">
        <v>0</v>
      </c>
      <c r="F572">
        <v>0</v>
      </c>
      <c r="G572">
        <v>-6.9188405563760824</v>
      </c>
      <c r="H572">
        <v>-11.535004169505413</v>
      </c>
      <c r="I572">
        <v>53.122151287329473</v>
      </c>
      <c r="J572">
        <v>51.045892862909142</v>
      </c>
      <c r="K572">
        <v>-139.88809336947602</v>
      </c>
    </row>
    <row r="573" spans="2:11">
      <c r="B573">
        <v>562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7.164929730876338</v>
      </c>
      <c r="J573">
        <v>-94.827013063624136</v>
      </c>
      <c r="K573">
        <v>42.302802147393493</v>
      </c>
    </row>
    <row r="574" spans="2:11">
      <c r="B574">
        <v>563</v>
      </c>
      <c r="C574">
        <v>0</v>
      </c>
      <c r="D574">
        <v>-21.726515908040355</v>
      </c>
      <c r="E574">
        <v>0</v>
      </c>
      <c r="F574">
        <v>-57.01126062903414</v>
      </c>
      <c r="G574">
        <v>-69.192537744327552</v>
      </c>
      <c r="H574">
        <v>0</v>
      </c>
      <c r="I574">
        <v>-41.271729247937571</v>
      </c>
      <c r="J574">
        <v>8.7451560052152502</v>
      </c>
      <c r="K574">
        <v>-75.424772780932329</v>
      </c>
    </row>
    <row r="575" spans="2:11">
      <c r="B575">
        <v>564</v>
      </c>
      <c r="C575">
        <v>0</v>
      </c>
      <c r="D575">
        <v>0</v>
      </c>
      <c r="E575">
        <v>0</v>
      </c>
      <c r="F575">
        <v>0</v>
      </c>
      <c r="G575">
        <v>-86.234232421348253</v>
      </c>
      <c r="H575">
        <v>0</v>
      </c>
      <c r="I575">
        <v>25.030789823684955</v>
      </c>
      <c r="J575">
        <v>-134.2150415899842</v>
      </c>
      <c r="K575">
        <v>-87.525355234684042</v>
      </c>
    </row>
    <row r="576" spans="2:11">
      <c r="B576">
        <v>565</v>
      </c>
      <c r="C576">
        <v>0</v>
      </c>
      <c r="D576">
        <v>0</v>
      </c>
      <c r="E576">
        <v>-23.708597506406903</v>
      </c>
      <c r="F576">
        <v>0</v>
      </c>
      <c r="G576">
        <v>27.39774360792876</v>
      </c>
      <c r="H576">
        <v>0</v>
      </c>
      <c r="I576">
        <v>0</v>
      </c>
      <c r="J576">
        <v>-114.52125463735374</v>
      </c>
      <c r="K576">
        <v>-174.84369345110127</v>
      </c>
    </row>
    <row r="577" spans="2:11">
      <c r="B577">
        <v>566</v>
      </c>
      <c r="C577">
        <v>0</v>
      </c>
      <c r="D577">
        <v>0</v>
      </c>
      <c r="E577">
        <v>0</v>
      </c>
      <c r="F577">
        <v>0</v>
      </c>
      <c r="G577">
        <v>-37.029292817165512</v>
      </c>
      <c r="H577">
        <v>0</v>
      </c>
      <c r="I577">
        <v>-22.864053811634648</v>
      </c>
      <c r="J577">
        <v>-109.47438406394463</v>
      </c>
      <c r="K577">
        <v>-109.52779200020856</v>
      </c>
    </row>
    <row r="578" spans="2:11">
      <c r="B578">
        <v>567</v>
      </c>
      <c r="C578">
        <v>0</v>
      </c>
      <c r="D578">
        <v>-13.505388817901842</v>
      </c>
      <c r="E578">
        <v>0</v>
      </c>
      <c r="F578">
        <v>30.152989982061484</v>
      </c>
      <c r="G578">
        <v>0</v>
      </c>
      <c r="H578">
        <v>-27.839416442247</v>
      </c>
      <c r="I578">
        <v>0</v>
      </c>
      <c r="J578">
        <v>-89.965480733523322</v>
      </c>
      <c r="K578">
        <v>87.411816067389452</v>
      </c>
    </row>
    <row r="579" spans="2:11">
      <c r="B579">
        <v>568</v>
      </c>
      <c r="C579">
        <v>0</v>
      </c>
      <c r="D579">
        <v>0</v>
      </c>
      <c r="E579">
        <v>0</v>
      </c>
      <c r="F579">
        <v>9.0386723949760182</v>
      </c>
      <c r="G579">
        <v>7.1996910595091919</v>
      </c>
      <c r="H579">
        <v>46.563995439799442</v>
      </c>
      <c r="I579">
        <v>43.397314270228208</v>
      </c>
      <c r="J579">
        <v>-56.578452088477292</v>
      </c>
      <c r="K579">
        <v>81.420139064500972</v>
      </c>
    </row>
    <row r="580" spans="2:11">
      <c r="B580">
        <v>569</v>
      </c>
      <c r="C580">
        <v>0</v>
      </c>
      <c r="D580">
        <v>0</v>
      </c>
      <c r="E580">
        <v>-2.0705753395175108</v>
      </c>
      <c r="F580">
        <v>3.2776905985261777</v>
      </c>
      <c r="G580">
        <v>0</v>
      </c>
      <c r="H580">
        <v>0</v>
      </c>
      <c r="I580">
        <v>0</v>
      </c>
      <c r="J580">
        <v>-121.20781946590844</v>
      </c>
      <c r="K580">
        <v>-143.59687468678513</v>
      </c>
    </row>
    <row r="581" spans="2:11">
      <c r="B581">
        <v>570</v>
      </c>
      <c r="C581">
        <v>0</v>
      </c>
      <c r="D581">
        <v>0</v>
      </c>
      <c r="E581">
        <v>-17.613043719885695</v>
      </c>
      <c r="F581">
        <v>0</v>
      </c>
      <c r="G581">
        <v>31.132991803820971</v>
      </c>
      <c r="H581">
        <v>-104.48939467431168</v>
      </c>
      <c r="I581">
        <v>48.053003584928149</v>
      </c>
      <c r="J581">
        <v>66.946307579307017</v>
      </c>
      <c r="K581">
        <v>18.084836374009228</v>
      </c>
    </row>
    <row r="582" spans="2:11">
      <c r="B582">
        <v>571</v>
      </c>
      <c r="C582">
        <v>0</v>
      </c>
      <c r="D582">
        <v>0</v>
      </c>
      <c r="E582">
        <v>0</v>
      </c>
      <c r="F582">
        <v>-40.301096768655853</v>
      </c>
      <c r="G582">
        <v>-58.673264969132276</v>
      </c>
      <c r="H582">
        <v>-91.737161848094175</v>
      </c>
      <c r="I582">
        <v>-112.26841013287367</v>
      </c>
      <c r="J582">
        <v>-49.657814952362045</v>
      </c>
      <c r="K582">
        <v>-51.002547147752068</v>
      </c>
    </row>
    <row r="583" spans="2:11">
      <c r="B583">
        <v>572</v>
      </c>
      <c r="C583">
        <v>0</v>
      </c>
      <c r="D583">
        <v>0</v>
      </c>
      <c r="E583">
        <v>0</v>
      </c>
      <c r="F583">
        <v>22.705203148195594</v>
      </c>
      <c r="G583">
        <v>0</v>
      </c>
      <c r="H583">
        <v>-68.89870927306805</v>
      </c>
      <c r="I583">
        <v>0</v>
      </c>
      <c r="J583">
        <v>-85.514839597570628</v>
      </c>
      <c r="K583">
        <v>-2.8415877411018755</v>
      </c>
    </row>
    <row r="584" spans="2:11">
      <c r="B584">
        <v>573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-24.976619568151904</v>
      </c>
      <c r="I584">
        <v>43.017321180049578</v>
      </c>
      <c r="J584">
        <v>0</v>
      </c>
      <c r="K584">
        <v>-27.693488110295903</v>
      </c>
    </row>
    <row r="585" spans="2:11">
      <c r="B585">
        <v>574</v>
      </c>
      <c r="C585">
        <v>0</v>
      </c>
      <c r="D585">
        <v>0</v>
      </c>
      <c r="E585">
        <v>-20.230527024902401</v>
      </c>
      <c r="F585">
        <v>0</v>
      </c>
      <c r="G585">
        <v>0</v>
      </c>
      <c r="H585">
        <v>0</v>
      </c>
      <c r="I585">
        <v>-145.69118449032769</v>
      </c>
      <c r="J585">
        <v>-94.724779508306995</v>
      </c>
      <c r="K585">
        <v>-153.66145108299133</v>
      </c>
    </row>
    <row r="586" spans="2:11">
      <c r="B586">
        <v>575</v>
      </c>
      <c r="C586">
        <v>0</v>
      </c>
      <c r="D586">
        <v>0</v>
      </c>
      <c r="E586">
        <v>0</v>
      </c>
      <c r="F586">
        <v>0</v>
      </c>
      <c r="G586">
        <v>-46.562746290201673</v>
      </c>
      <c r="H586">
        <v>45.666783929368449</v>
      </c>
      <c r="I586">
        <v>-68.116929672466938</v>
      </c>
      <c r="J586">
        <v>62.031786702167324</v>
      </c>
      <c r="K586">
        <v>52.575301984963318</v>
      </c>
    </row>
    <row r="587" spans="2:11">
      <c r="B587">
        <v>576</v>
      </c>
      <c r="C587">
        <v>0</v>
      </c>
      <c r="D587">
        <v>0</v>
      </c>
      <c r="E587">
        <v>0</v>
      </c>
      <c r="F587">
        <v>0</v>
      </c>
      <c r="G587">
        <v>10.724699521870107</v>
      </c>
      <c r="H587">
        <v>0</v>
      </c>
      <c r="I587">
        <v>0</v>
      </c>
      <c r="J587">
        <v>41.329106428707519</v>
      </c>
      <c r="K587">
        <v>-168.44766366335406</v>
      </c>
    </row>
    <row r="588" spans="2:11">
      <c r="B588">
        <v>577</v>
      </c>
      <c r="C588">
        <v>0</v>
      </c>
      <c r="D588">
        <v>0</v>
      </c>
      <c r="E588">
        <v>-33.548593724206597</v>
      </c>
      <c r="F588">
        <v>0</v>
      </c>
      <c r="G588">
        <v>0</v>
      </c>
      <c r="H588">
        <v>-42.581863669416279</v>
      </c>
      <c r="I588">
        <v>-58.084997337242086</v>
      </c>
      <c r="J588">
        <v>-114.36074905450285</v>
      </c>
      <c r="K588">
        <v>-98.518364272406941</v>
      </c>
    </row>
    <row r="589" spans="2:11">
      <c r="B589">
        <v>578</v>
      </c>
      <c r="C589">
        <v>0</v>
      </c>
      <c r="D589">
        <v>0</v>
      </c>
      <c r="E589">
        <v>0</v>
      </c>
      <c r="F589">
        <v>-57.381300054303885</v>
      </c>
      <c r="G589">
        <v>0</v>
      </c>
      <c r="H589">
        <v>40.667179422856236</v>
      </c>
      <c r="I589">
        <v>30.767211870991133</v>
      </c>
      <c r="J589">
        <v>0</v>
      </c>
      <c r="K589">
        <v>-173.02527583648626</v>
      </c>
    </row>
    <row r="590" spans="2:11">
      <c r="B590">
        <v>579</v>
      </c>
      <c r="C590">
        <v>0</v>
      </c>
      <c r="D590">
        <v>0</v>
      </c>
      <c r="E590">
        <v>0</v>
      </c>
      <c r="F590">
        <v>0</v>
      </c>
      <c r="G590">
        <v>-22.741052398440502</v>
      </c>
      <c r="H590">
        <v>-1.4775050842374213</v>
      </c>
      <c r="I590">
        <v>0</v>
      </c>
      <c r="J590">
        <v>-134.82437698662409</v>
      </c>
      <c r="K590">
        <v>-71.808285635344703</v>
      </c>
    </row>
    <row r="591" spans="2:11">
      <c r="B591">
        <v>580</v>
      </c>
      <c r="C591">
        <v>0</v>
      </c>
      <c r="D591">
        <v>0</v>
      </c>
      <c r="E591">
        <v>0</v>
      </c>
      <c r="F591">
        <v>11.165192670768405</v>
      </c>
      <c r="G591">
        <v>0</v>
      </c>
      <c r="H591">
        <v>-32.607945909208524</v>
      </c>
      <c r="I591">
        <v>0</v>
      </c>
      <c r="J591">
        <v>10.377437124590728</v>
      </c>
      <c r="K591">
        <v>55.208100605639743</v>
      </c>
    </row>
    <row r="592" spans="2:11">
      <c r="B592">
        <v>581</v>
      </c>
      <c r="C592">
        <v>0</v>
      </c>
      <c r="D592">
        <v>0</v>
      </c>
      <c r="E592">
        <v>0</v>
      </c>
      <c r="F592">
        <v>0</v>
      </c>
      <c r="G592">
        <v>-87.20785940550914</v>
      </c>
      <c r="H592">
        <v>0</v>
      </c>
      <c r="I592">
        <v>0</v>
      </c>
      <c r="J592">
        <v>-130.84828601859346</v>
      </c>
      <c r="K592">
        <v>-22.618888606396581</v>
      </c>
    </row>
    <row r="593" spans="2:11">
      <c r="B593">
        <v>582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-156.20689011170433</v>
      </c>
      <c r="K593">
        <v>-69.469687048144522</v>
      </c>
    </row>
    <row r="594" spans="2:11">
      <c r="B594">
        <v>583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-52.325022587153924</v>
      </c>
      <c r="I594">
        <v>-45.648728438690455</v>
      </c>
      <c r="J594">
        <v>-77.763896378965512</v>
      </c>
      <c r="K594">
        <v>-80.828237820417556</v>
      </c>
    </row>
    <row r="595" spans="2:11">
      <c r="B595">
        <v>584</v>
      </c>
      <c r="C595">
        <v>0</v>
      </c>
      <c r="D595">
        <v>0</v>
      </c>
      <c r="E595">
        <v>0</v>
      </c>
      <c r="F595">
        <v>28.581432834483778</v>
      </c>
      <c r="G595">
        <v>-63.350032534820343</v>
      </c>
      <c r="H595">
        <v>-122.27142447059971</v>
      </c>
      <c r="I595">
        <v>10.738374240248334</v>
      </c>
      <c r="J595">
        <v>-100.0284865211774</v>
      </c>
      <c r="K595">
        <v>-41.368024483200941</v>
      </c>
    </row>
    <row r="596" spans="2:11">
      <c r="B596">
        <v>585</v>
      </c>
      <c r="C596">
        <v>0</v>
      </c>
      <c r="D596">
        <v>-22.40450068992763</v>
      </c>
      <c r="E596">
        <v>3.7968242207348908</v>
      </c>
      <c r="F596">
        <v>27.008771837355894</v>
      </c>
      <c r="G596">
        <v>0</v>
      </c>
      <c r="H596">
        <v>0</v>
      </c>
      <c r="I596">
        <v>0</v>
      </c>
      <c r="J596">
        <v>2.7746177837009611</v>
      </c>
      <c r="K596">
        <v>87.919353727139196</v>
      </c>
    </row>
    <row r="597" spans="2:11">
      <c r="B597">
        <v>586</v>
      </c>
      <c r="C597">
        <v>0</v>
      </c>
      <c r="D597">
        <v>0</v>
      </c>
      <c r="E597">
        <v>-36.690084870387452</v>
      </c>
      <c r="F597">
        <v>0</v>
      </c>
      <c r="G597">
        <v>0</v>
      </c>
      <c r="H597">
        <v>-91.277223205852565</v>
      </c>
      <c r="I597">
        <v>-95.211004678036403</v>
      </c>
      <c r="J597">
        <v>71.121157004477482</v>
      </c>
      <c r="K597">
        <v>-80.718959026495497</v>
      </c>
    </row>
    <row r="598" spans="2:11">
      <c r="B598">
        <v>587</v>
      </c>
      <c r="C598">
        <v>0</v>
      </c>
      <c r="D598">
        <v>0</v>
      </c>
      <c r="E598">
        <v>22.688821942541267</v>
      </c>
      <c r="F598">
        <v>0</v>
      </c>
      <c r="G598">
        <v>30.381890287350529</v>
      </c>
      <c r="H598">
        <v>18.942612069689091</v>
      </c>
      <c r="I598">
        <v>-26.208763583546897</v>
      </c>
      <c r="J598">
        <v>42.130945985991616</v>
      </c>
      <c r="K598">
        <v>-93.581371576417894</v>
      </c>
    </row>
    <row r="599" spans="2:11">
      <c r="B599">
        <v>588</v>
      </c>
      <c r="C599">
        <v>0</v>
      </c>
      <c r="D599">
        <v>0</v>
      </c>
      <c r="E599">
        <v>0</v>
      </c>
      <c r="F599">
        <v>0</v>
      </c>
      <c r="G599">
        <v>42.920920560759328</v>
      </c>
      <c r="H599">
        <v>0</v>
      </c>
      <c r="I599">
        <v>0</v>
      </c>
      <c r="J599">
        <v>-150.77060307445072</v>
      </c>
      <c r="K599">
        <v>-79.694694180474954</v>
      </c>
    </row>
    <row r="600" spans="2:11">
      <c r="B600">
        <v>589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-91.38203460359415</v>
      </c>
      <c r="K600">
        <v>-24.563741898179643</v>
      </c>
    </row>
    <row r="601" spans="2:11">
      <c r="B601">
        <v>590</v>
      </c>
      <c r="C601">
        <v>0</v>
      </c>
      <c r="D601">
        <v>0</v>
      </c>
      <c r="E601">
        <v>0</v>
      </c>
      <c r="F601">
        <v>-33.132903066813753</v>
      </c>
      <c r="G601">
        <v>0</v>
      </c>
      <c r="H601">
        <v>-78.911146226012193</v>
      </c>
      <c r="I601">
        <v>-147.96898566567302</v>
      </c>
      <c r="J601">
        <v>34.989877425220186</v>
      </c>
      <c r="K601">
        <v>-26.015706912465447</v>
      </c>
    </row>
    <row r="602" spans="2:11">
      <c r="B602">
        <v>591</v>
      </c>
      <c r="C602">
        <v>0</v>
      </c>
      <c r="D602">
        <v>0</v>
      </c>
      <c r="E602">
        <v>0</v>
      </c>
      <c r="F602">
        <v>-34.627595814374331</v>
      </c>
      <c r="G602">
        <v>0</v>
      </c>
      <c r="H602">
        <v>-45.081261704026872</v>
      </c>
      <c r="I602">
        <v>-4.6730952478395125</v>
      </c>
      <c r="J602">
        <v>43.929670968069445</v>
      </c>
      <c r="K602">
        <v>-128.30332259008711</v>
      </c>
    </row>
    <row r="603" spans="2:11">
      <c r="B603">
        <v>592</v>
      </c>
      <c r="C603">
        <v>0</v>
      </c>
      <c r="D603">
        <v>0</v>
      </c>
      <c r="E603">
        <v>-36.15023718155912</v>
      </c>
      <c r="F603">
        <v>0</v>
      </c>
      <c r="G603">
        <v>0</v>
      </c>
      <c r="H603">
        <v>-68.597879883688776</v>
      </c>
      <c r="I603">
        <v>38.619762292563792</v>
      </c>
      <c r="J603">
        <v>0</v>
      </c>
      <c r="K603">
        <v>-57.809181554720965</v>
      </c>
    </row>
    <row r="604" spans="2:11">
      <c r="B604">
        <v>593</v>
      </c>
      <c r="C604">
        <v>0</v>
      </c>
      <c r="D604">
        <v>0</v>
      </c>
      <c r="E604">
        <v>21.872121208806419</v>
      </c>
      <c r="F604">
        <v>-55.499508312183288</v>
      </c>
      <c r="G604">
        <v>0</v>
      </c>
      <c r="H604">
        <v>-5.0683432673500732</v>
      </c>
      <c r="I604">
        <v>-37.80112864517389</v>
      </c>
      <c r="J604">
        <v>-106.48632425274465</v>
      </c>
      <c r="K604">
        <v>-163.79238620517131</v>
      </c>
    </row>
    <row r="605" spans="2:11">
      <c r="B605">
        <v>594</v>
      </c>
      <c r="C605">
        <v>0</v>
      </c>
      <c r="D605">
        <v>0</v>
      </c>
      <c r="E605">
        <v>1.5544370257064344</v>
      </c>
      <c r="F605">
        <v>0</v>
      </c>
      <c r="G605">
        <v>0</v>
      </c>
      <c r="H605">
        <v>0</v>
      </c>
      <c r="I605">
        <v>43.911511123112945</v>
      </c>
      <c r="J605">
        <v>-106.65115990787496</v>
      </c>
      <c r="K605">
        <v>17.356644760132042</v>
      </c>
    </row>
    <row r="606" spans="2:11">
      <c r="B606">
        <v>595</v>
      </c>
      <c r="C606">
        <v>0</v>
      </c>
      <c r="D606">
        <v>0</v>
      </c>
      <c r="E606">
        <v>0</v>
      </c>
      <c r="F606">
        <v>-63.960060074673919</v>
      </c>
      <c r="G606">
        <v>0</v>
      </c>
      <c r="H606">
        <v>9.4532881068000734</v>
      </c>
      <c r="I606">
        <v>0</v>
      </c>
      <c r="J606">
        <v>-21.79990591753824</v>
      </c>
      <c r="K606">
        <v>-58.477916143298529</v>
      </c>
    </row>
    <row r="607" spans="2:11">
      <c r="B607">
        <v>596</v>
      </c>
      <c r="C607">
        <v>0</v>
      </c>
      <c r="D607">
        <v>0</v>
      </c>
      <c r="E607">
        <v>0</v>
      </c>
      <c r="F607">
        <v>0</v>
      </c>
      <c r="G607">
        <v>0.27217413625351128</v>
      </c>
      <c r="H607">
        <v>0</v>
      </c>
      <c r="I607">
        <v>0</v>
      </c>
      <c r="J607">
        <v>-167.58945937162082</v>
      </c>
      <c r="K607">
        <v>42.317611311934797</v>
      </c>
    </row>
    <row r="608" spans="2:11">
      <c r="B608">
        <v>597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-89.231165343253508</v>
      </c>
      <c r="I608">
        <v>-100.87673609266841</v>
      </c>
      <c r="J608">
        <v>-72.027066096419873</v>
      </c>
      <c r="K608">
        <v>-139.41803293951611</v>
      </c>
    </row>
    <row r="609" spans="2:11">
      <c r="B609">
        <v>598</v>
      </c>
      <c r="C609">
        <v>0</v>
      </c>
      <c r="D609">
        <v>0</v>
      </c>
      <c r="E609">
        <v>0</v>
      </c>
      <c r="F609">
        <v>-36.461585840274147</v>
      </c>
      <c r="G609">
        <v>0</v>
      </c>
      <c r="H609">
        <v>0</v>
      </c>
      <c r="I609">
        <v>-91.739790504302306</v>
      </c>
      <c r="J609">
        <v>-38.084442752876072</v>
      </c>
      <c r="K609">
        <v>-88.914175995980116</v>
      </c>
    </row>
    <row r="610" spans="2:11">
      <c r="B610">
        <v>599</v>
      </c>
      <c r="C610">
        <v>0</v>
      </c>
      <c r="D610">
        <v>0</v>
      </c>
      <c r="E610">
        <v>0</v>
      </c>
      <c r="F610">
        <v>32.531900607613437</v>
      </c>
      <c r="G610">
        <v>34.193967371592521</v>
      </c>
      <c r="H610">
        <v>-42.648343589799197</v>
      </c>
      <c r="I610">
        <v>-110.98429541803296</v>
      </c>
      <c r="J610">
        <v>-38.367200501732327</v>
      </c>
      <c r="K610">
        <v>-165.8780275131507</v>
      </c>
    </row>
    <row r="611" spans="2:11">
      <c r="B611">
        <v>600</v>
      </c>
      <c r="C611">
        <v>0</v>
      </c>
      <c r="D611">
        <v>0</v>
      </c>
      <c r="E611">
        <v>0</v>
      </c>
      <c r="F611">
        <v>0</v>
      </c>
      <c r="G611">
        <v>27.956474761430982</v>
      </c>
      <c r="H611">
        <v>-101.06326798642743</v>
      </c>
      <c r="I611">
        <v>0</v>
      </c>
      <c r="J611">
        <v>78.717313036244832</v>
      </c>
      <c r="K611">
        <v>-178.87057103975027</v>
      </c>
    </row>
    <row r="612" spans="2:11">
      <c r="B612">
        <v>601</v>
      </c>
      <c r="C612">
        <v>0</v>
      </c>
      <c r="D612">
        <v>0</v>
      </c>
      <c r="E612">
        <v>0</v>
      </c>
      <c r="F612">
        <v>-7.9038891957268618</v>
      </c>
      <c r="G612">
        <v>0</v>
      </c>
      <c r="H612">
        <v>0</v>
      </c>
      <c r="I612">
        <v>0</v>
      </c>
      <c r="J612">
        <v>0</v>
      </c>
      <c r="K612">
        <v>-76.165037185823692</v>
      </c>
    </row>
    <row r="613" spans="2:11">
      <c r="B613">
        <v>602</v>
      </c>
      <c r="C613">
        <v>0</v>
      </c>
      <c r="D613">
        <v>0</v>
      </c>
      <c r="E613">
        <v>0</v>
      </c>
      <c r="F613">
        <v>0</v>
      </c>
      <c r="G613">
        <v>-96.313624244710354</v>
      </c>
      <c r="H613">
        <v>0</v>
      </c>
      <c r="I613">
        <v>11.628803321166117</v>
      </c>
      <c r="J613">
        <v>-55.124482827806702</v>
      </c>
      <c r="K613">
        <v>-39.147751889688493</v>
      </c>
    </row>
    <row r="614" spans="2:11">
      <c r="B614">
        <v>603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-22.140721946015248</v>
      </c>
      <c r="I614">
        <v>-5.6321318156765585</v>
      </c>
      <c r="J614">
        <v>-74.768461759559813</v>
      </c>
      <c r="K614">
        <v>-62.664840637024838</v>
      </c>
    </row>
    <row r="615" spans="2:11">
      <c r="B615">
        <v>604</v>
      </c>
      <c r="C615">
        <v>0</v>
      </c>
      <c r="D615">
        <v>0</v>
      </c>
      <c r="E615">
        <v>0</v>
      </c>
      <c r="F615">
        <v>20.363493285464784</v>
      </c>
      <c r="G615">
        <v>-71.734343450353165</v>
      </c>
      <c r="H615">
        <v>35.411074081553949</v>
      </c>
      <c r="I615">
        <v>10.556654941347034</v>
      </c>
      <c r="J615">
        <v>-84.693721030795771</v>
      </c>
      <c r="K615">
        <v>-38.636143445322261</v>
      </c>
    </row>
    <row r="616" spans="2:11">
      <c r="B616">
        <v>605</v>
      </c>
      <c r="C616">
        <v>0</v>
      </c>
      <c r="D616">
        <v>0</v>
      </c>
      <c r="E616">
        <v>-5.4169382304652061</v>
      </c>
      <c r="F616">
        <v>0</v>
      </c>
      <c r="G616">
        <v>-2.1610975896223863</v>
      </c>
      <c r="H616">
        <v>-85.741327681333672</v>
      </c>
      <c r="I616">
        <v>-27.181058377951217</v>
      </c>
      <c r="J616">
        <v>0</v>
      </c>
      <c r="K616">
        <v>89.044655707268134</v>
      </c>
    </row>
    <row r="617" spans="2:11">
      <c r="B617">
        <v>606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17.259873194597219</v>
      </c>
      <c r="I617">
        <v>-52.38725586081668</v>
      </c>
      <c r="J617">
        <v>43.158290919457073</v>
      </c>
      <c r="K617">
        <v>95.973219987837183</v>
      </c>
    </row>
    <row r="618" spans="2:11">
      <c r="B618">
        <v>607</v>
      </c>
      <c r="C618">
        <v>0</v>
      </c>
      <c r="D618">
        <v>0</v>
      </c>
      <c r="E618">
        <v>-25.69353931486047</v>
      </c>
      <c r="F618">
        <v>0</v>
      </c>
      <c r="G618">
        <v>-61.293833923235752</v>
      </c>
      <c r="H618">
        <v>-28.344860098321163</v>
      </c>
      <c r="I618">
        <v>-36.472925612293807</v>
      </c>
      <c r="J618">
        <v>37.795661662540795</v>
      </c>
      <c r="K618">
        <v>-70.408712186777478</v>
      </c>
    </row>
    <row r="619" spans="2:11">
      <c r="B619">
        <v>608</v>
      </c>
      <c r="C619">
        <v>0</v>
      </c>
      <c r="D619">
        <v>0</v>
      </c>
      <c r="E619">
        <v>0</v>
      </c>
      <c r="F619">
        <v>0</v>
      </c>
      <c r="G619">
        <v>-62.084759766637411</v>
      </c>
      <c r="H619">
        <v>3.9724318540004901</v>
      </c>
      <c r="I619">
        <v>-48.348661861177533</v>
      </c>
      <c r="J619">
        <v>0</v>
      </c>
      <c r="K619">
        <v>-69.991230666845354</v>
      </c>
    </row>
    <row r="620" spans="2:11">
      <c r="B620">
        <v>609</v>
      </c>
      <c r="C620">
        <v>0</v>
      </c>
      <c r="D620">
        <v>0</v>
      </c>
      <c r="E620">
        <v>0</v>
      </c>
      <c r="F620">
        <v>0</v>
      </c>
      <c r="G620">
        <v>-50.876286088760736</v>
      </c>
      <c r="H620">
        <v>-17.607577719188157</v>
      </c>
      <c r="I620">
        <v>0</v>
      </c>
      <c r="J620">
        <v>-161.943624067825</v>
      </c>
      <c r="K620">
        <v>-9.9338701094173416</v>
      </c>
    </row>
    <row r="621" spans="2:11">
      <c r="B621">
        <v>610</v>
      </c>
      <c r="C621">
        <v>0</v>
      </c>
      <c r="D621">
        <v>0</v>
      </c>
      <c r="E621">
        <v>0</v>
      </c>
      <c r="F621">
        <v>0</v>
      </c>
      <c r="G621">
        <v>-0.71373332037357784</v>
      </c>
      <c r="H621">
        <v>28.823160610987372</v>
      </c>
      <c r="I621">
        <v>0</v>
      </c>
      <c r="J621">
        <v>-84.861260654318741</v>
      </c>
      <c r="K621">
        <v>-184.04278606432146</v>
      </c>
    </row>
    <row r="622" spans="2:11">
      <c r="B622">
        <v>611</v>
      </c>
      <c r="C622">
        <v>0</v>
      </c>
      <c r="D622">
        <v>0</v>
      </c>
      <c r="E622">
        <v>0</v>
      </c>
      <c r="F622">
        <v>0</v>
      </c>
      <c r="G622">
        <v>-79.232195977313154</v>
      </c>
      <c r="H622">
        <v>-100.99859319241457</v>
      </c>
      <c r="I622">
        <v>0</v>
      </c>
      <c r="J622">
        <v>-105.39889107038806</v>
      </c>
      <c r="K622">
        <v>15.888897718787121</v>
      </c>
    </row>
    <row r="623" spans="2:11">
      <c r="B623">
        <v>612</v>
      </c>
      <c r="C623">
        <v>0</v>
      </c>
      <c r="D623">
        <v>-14.644540322371746</v>
      </c>
      <c r="E623">
        <v>14.367593987079601</v>
      </c>
      <c r="F623">
        <v>0</v>
      </c>
      <c r="G623">
        <v>-89.548645817218102</v>
      </c>
      <c r="H623">
        <v>-18.852470899046409</v>
      </c>
      <c r="I623">
        <v>-111.71859953488681</v>
      </c>
      <c r="J623">
        <v>-49.967932123349527</v>
      </c>
      <c r="K623">
        <v>-96.663283415777116</v>
      </c>
    </row>
    <row r="624" spans="2:11">
      <c r="B624">
        <v>613</v>
      </c>
      <c r="C624">
        <v>0</v>
      </c>
      <c r="D624">
        <v>-4.0749551805026272</v>
      </c>
      <c r="E624">
        <v>18.263272283707252</v>
      </c>
      <c r="F624">
        <v>0</v>
      </c>
      <c r="G624">
        <v>-66.759503697092896</v>
      </c>
      <c r="H624">
        <v>-6.6877091492956424</v>
      </c>
      <c r="I624">
        <v>-41.593455232478021</v>
      </c>
      <c r="J624">
        <v>-150.92573816659527</v>
      </c>
      <c r="K624">
        <v>-103.27643413213769</v>
      </c>
    </row>
    <row r="625" spans="2:11">
      <c r="B625">
        <v>614</v>
      </c>
      <c r="C625">
        <v>0</v>
      </c>
      <c r="D625">
        <v>11.891456109694822</v>
      </c>
      <c r="E625">
        <v>0</v>
      </c>
      <c r="F625">
        <v>0</v>
      </c>
      <c r="G625">
        <v>-9.802167021023763</v>
      </c>
      <c r="H625">
        <v>0</v>
      </c>
      <c r="I625">
        <v>30.737567803986281</v>
      </c>
      <c r="J625">
        <v>0</v>
      </c>
      <c r="K625">
        <v>-103.79143462270264</v>
      </c>
    </row>
    <row r="626" spans="2:11">
      <c r="B626">
        <v>615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-57.238374302735991</v>
      </c>
      <c r="I626">
        <v>0.3240728297950568</v>
      </c>
      <c r="J626">
        <v>-78.882638582790861</v>
      </c>
      <c r="K626">
        <v>32.004578411024539</v>
      </c>
    </row>
    <row r="627" spans="2:11">
      <c r="B627">
        <v>616</v>
      </c>
      <c r="C627">
        <v>0</v>
      </c>
      <c r="D627">
        <v>-19.77394705908868</v>
      </c>
      <c r="E627">
        <v>0</v>
      </c>
      <c r="F627">
        <v>-6.3368509038784993</v>
      </c>
      <c r="G627">
        <v>-95.814626990741147</v>
      </c>
      <c r="H627">
        <v>-57.053576068808781</v>
      </c>
      <c r="I627">
        <v>15.227528228960011</v>
      </c>
      <c r="J627">
        <v>-112.0471633837635</v>
      </c>
      <c r="K627">
        <v>-176.79349194137208</v>
      </c>
    </row>
    <row r="628" spans="2:11">
      <c r="B628">
        <v>617</v>
      </c>
      <c r="C628">
        <v>0</v>
      </c>
      <c r="D628">
        <v>0</v>
      </c>
      <c r="E628">
        <v>0</v>
      </c>
      <c r="F628">
        <v>-49.355927882937408</v>
      </c>
      <c r="G628">
        <v>0</v>
      </c>
      <c r="H628">
        <v>-33.619922415320332</v>
      </c>
      <c r="I628">
        <v>57.140059139091534</v>
      </c>
      <c r="J628">
        <v>-89.081094982125379</v>
      </c>
      <c r="K628">
        <v>72.964280546691896</v>
      </c>
    </row>
    <row r="629" spans="2:11">
      <c r="B629">
        <v>618</v>
      </c>
      <c r="C629">
        <v>0</v>
      </c>
      <c r="D629">
        <v>0</v>
      </c>
      <c r="E629">
        <v>0</v>
      </c>
      <c r="F629">
        <v>-35.303932881032551</v>
      </c>
      <c r="G629">
        <v>0</v>
      </c>
      <c r="H629">
        <v>-35.56439977462675</v>
      </c>
      <c r="I629">
        <v>-139.57208660934833</v>
      </c>
      <c r="J629">
        <v>0.93550959012412704</v>
      </c>
      <c r="K629">
        <v>26.037784609173769</v>
      </c>
    </row>
    <row r="630" spans="2:11">
      <c r="B630">
        <v>619</v>
      </c>
      <c r="C630">
        <v>0</v>
      </c>
      <c r="D630">
        <v>0</v>
      </c>
      <c r="E630">
        <v>0</v>
      </c>
      <c r="F630">
        <v>0</v>
      </c>
      <c r="G630">
        <v>-22.521367941428935</v>
      </c>
      <c r="H630">
        <v>56.043547226399397</v>
      </c>
      <c r="I630">
        <v>0</v>
      </c>
      <c r="J630">
        <v>61.004310514674643</v>
      </c>
      <c r="K630">
        <v>-138.26833538022925</v>
      </c>
    </row>
    <row r="631" spans="2:11">
      <c r="B631">
        <v>620</v>
      </c>
      <c r="C631">
        <v>0</v>
      </c>
      <c r="D631">
        <v>0</v>
      </c>
      <c r="E631">
        <v>0</v>
      </c>
      <c r="F631">
        <v>-62.596828761743375</v>
      </c>
      <c r="G631">
        <v>-25.057169081663659</v>
      </c>
      <c r="H631">
        <v>51.940548981190005</v>
      </c>
      <c r="I631">
        <v>46.529644267034257</v>
      </c>
      <c r="J631">
        <v>0</v>
      </c>
      <c r="K631">
        <v>-97.302397223716042</v>
      </c>
    </row>
    <row r="632" spans="2:11">
      <c r="B632">
        <v>621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-120.88741047952327</v>
      </c>
      <c r="I632">
        <v>0</v>
      </c>
      <c r="J632">
        <v>-125.81660827092608</v>
      </c>
      <c r="K632">
        <v>-106.51172876512123</v>
      </c>
    </row>
    <row r="633" spans="2:11">
      <c r="B633">
        <v>622</v>
      </c>
      <c r="C633">
        <v>0</v>
      </c>
      <c r="D633">
        <v>0</v>
      </c>
      <c r="E633">
        <v>-16.510687570140178</v>
      </c>
      <c r="F633">
        <v>0</v>
      </c>
      <c r="G633">
        <v>31.684848869246281</v>
      </c>
      <c r="H633">
        <v>-84.701155132345548</v>
      </c>
      <c r="I633">
        <v>-11.646454765660081</v>
      </c>
      <c r="J633">
        <v>-41.434153547703374</v>
      </c>
      <c r="K633">
        <v>13.576108005229315</v>
      </c>
    </row>
    <row r="634" spans="2:11">
      <c r="B634">
        <v>623</v>
      </c>
      <c r="C634">
        <v>0</v>
      </c>
      <c r="D634">
        <v>0</v>
      </c>
      <c r="E634">
        <v>0</v>
      </c>
      <c r="F634">
        <v>0</v>
      </c>
      <c r="G634">
        <v>-31.187437463595117</v>
      </c>
      <c r="H634">
        <v>0</v>
      </c>
      <c r="I634">
        <v>49.214588106882928</v>
      </c>
      <c r="J634">
        <v>74.867897697238675</v>
      </c>
      <c r="K634">
        <v>-183.97861541921773</v>
      </c>
    </row>
    <row r="635" spans="2:11">
      <c r="B635">
        <v>624</v>
      </c>
      <c r="C635">
        <v>0</v>
      </c>
      <c r="D635">
        <v>0</v>
      </c>
      <c r="E635">
        <v>9.67886783115528</v>
      </c>
      <c r="F635">
        <v>0</v>
      </c>
      <c r="G635">
        <v>0</v>
      </c>
      <c r="H635">
        <v>21.09532615774495</v>
      </c>
      <c r="I635">
        <v>0</v>
      </c>
      <c r="J635">
        <v>0</v>
      </c>
      <c r="K635">
        <v>-48.521715637383778</v>
      </c>
    </row>
    <row r="636" spans="2:11">
      <c r="B636">
        <v>625</v>
      </c>
      <c r="C636">
        <v>0</v>
      </c>
      <c r="D636">
        <v>0</v>
      </c>
      <c r="E636">
        <v>-3.6994578353041021</v>
      </c>
      <c r="F636">
        <v>0</v>
      </c>
      <c r="G636">
        <v>0</v>
      </c>
      <c r="H636">
        <v>3.1641581024239827</v>
      </c>
      <c r="I636">
        <v>0</v>
      </c>
      <c r="J636">
        <v>-46.836319483465275</v>
      </c>
      <c r="K636">
        <v>58.904452887783179</v>
      </c>
    </row>
    <row r="637" spans="2:11">
      <c r="B637">
        <v>626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-64.157764435120953</v>
      </c>
      <c r="I637">
        <v>0</v>
      </c>
      <c r="J637">
        <v>-79.626428325775407</v>
      </c>
      <c r="K637">
        <v>-72.75448744020531</v>
      </c>
    </row>
    <row r="638" spans="2:11">
      <c r="B638">
        <v>627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-88.935732483041008</v>
      </c>
      <c r="K638">
        <v>0.56938405426171812</v>
      </c>
    </row>
    <row r="639" spans="2:11">
      <c r="B639">
        <v>628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86.063369473902412</v>
      </c>
      <c r="K639">
        <v>-33.250296804025936</v>
      </c>
    </row>
    <row r="640" spans="2:11">
      <c r="B640">
        <v>629</v>
      </c>
      <c r="C640">
        <v>0</v>
      </c>
      <c r="D640">
        <v>0</v>
      </c>
      <c r="E640">
        <v>0</v>
      </c>
      <c r="F640">
        <v>-70.524765573118756</v>
      </c>
      <c r="G640">
        <v>0</v>
      </c>
      <c r="H640">
        <v>0</v>
      </c>
      <c r="I640">
        <v>-54.007071528982834</v>
      </c>
      <c r="J640">
        <v>34.948613859619712</v>
      </c>
      <c r="K640">
        <v>-131.26518467478013</v>
      </c>
    </row>
    <row r="641" spans="2:11">
      <c r="B641">
        <v>630</v>
      </c>
      <c r="C641">
        <v>0</v>
      </c>
      <c r="D641">
        <v>0</v>
      </c>
      <c r="E641">
        <v>0</v>
      </c>
      <c r="F641">
        <v>-18.330626777463181</v>
      </c>
      <c r="G641">
        <v>13.312518534138349</v>
      </c>
      <c r="H641">
        <v>0</v>
      </c>
      <c r="I641">
        <v>-70.393827852348721</v>
      </c>
      <c r="J641">
        <v>-99.385237916914065</v>
      </c>
      <c r="K641">
        <v>-24.0234820130907</v>
      </c>
    </row>
    <row r="642" spans="2:11">
      <c r="B642">
        <v>631</v>
      </c>
      <c r="C642">
        <v>0</v>
      </c>
      <c r="D642">
        <v>0</v>
      </c>
      <c r="E642">
        <v>-3.2300257927522864</v>
      </c>
      <c r="F642">
        <v>16.314789379769053</v>
      </c>
      <c r="G642">
        <v>0</v>
      </c>
      <c r="H642">
        <v>0</v>
      </c>
      <c r="I642">
        <v>-115.18287921142604</v>
      </c>
      <c r="J642">
        <v>-172.65863541521756</v>
      </c>
      <c r="K642">
        <v>57.939687148402413</v>
      </c>
    </row>
    <row r="643" spans="2:11">
      <c r="B643">
        <v>632</v>
      </c>
      <c r="C643">
        <v>0</v>
      </c>
      <c r="D643">
        <v>0</v>
      </c>
      <c r="E643">
        <v>-49.832321965173954</v>
      </c>
      <c r="F643">
        <v>0</v>
      </c>
      <c r="G643">
        <v>-15.171958736455252</v>
      </c>
      <c r="H643">
        <v>-65.408650726998843</v>
      </c>
      <c r="I643">
        <v>-139.96068985561175</v>
      </c>
      <c r="J643">
        <v>84.463028037083745</v>
      </c>
      <c r="K643">
        <v>-150.20354780056255</v>
      </c>
    </row>
    <row r="644" spans="2:11">
      <c r="B644">
        <v>633</v>
      </c>
      <c r="C644">
        <v>0</v>
      </c>
      <c r="D644">
        <v>0</v>
      </c>
      <c r="E644">
        <v>0</v>
      </c>
      <c r="F644">
        <v>0</v>
      </c>
      <c r="G644">
        <v>42.149848707994153</v>
      </c>
      <c r="H644">
        <v>0</v>
      </c>
      <c r="I644">
        <v>-118.13455199236076</v>
      </c>
      <c r="J644">
        <v>-61.037016975014012</v>
      </c>
      <c r="K644">
        <v>93.8543883874828</v>
      </c>
    </row>
    <row r="645" spans="2:11">
      <c r="B645">
        <v>634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33.220544790372031</v>
      </c>
      <c r="I645">
        <v>0</v>
      </c>
      <c r="J645">
        <v>-105.69849941110823</v>
      </c>
      <c r="K645">
        <v>73.43538350610703</v>
      </c>
    </row>
    <row r="646" spans="2:11">
      <c r="B646">
        <v>635</v>
      </c>
      <c r="C646">
        <v>0</v>
      </c>
      <c r="D646">
        <v>0</v>
      </c>
      <c r="E646">
        <v>0</v>
      </c>
      <c r="F646">
        <v>24.985290686236084</v>
      </c>
      <c r="G646">
        <v>18.937929524685217</v>
      </c>
      <c r="H646">
        <v>0</v>
      </c>
      <c r="I646">
        <v>-98.891750032003415</v>
      </c>
      <c r="J646">
        <v>-77.478964305504519</v>
      </c>
      <c r="K646">
        <v>17.489655640145457</v>
      </c>
    </row>
    <row r="647" spans="2:11">
      <c r="B647">
        <v>636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43.336577158872302</v>
      </c>
      <c r="J647">
        <v>-53.077622715225743</v>
      </c>
      <c r="K647">
        <v>-36.934586231955905</v>
      </c>
    </row>
    <row r="648" spans="2:11">
      <c r="B648">
        <v>637</v>
      </c>
      <c r="C648">
        <v>0</v>
      </c>
      <c r="D648">
        <v>0</v>
      </c>
      <c r="E648">
        <v>0</v>
      </c>
      <c r="F648">
        <v>33.879202583281</v>
      </c>
      <c r="G648">
        <v>0</v>
      </c>
      <c r="H648">
        <v>-117.25187415407538</v>
      </c>
      <c r="I648">
        <v>0</v>
      </c>
      <c r="J648">
        <v>72.902480537272652</v>
      </c>
      <c r="K648">
        <v>13.659456554818661</v>
      </c>
    </row>
    <row r="649" spans="2:11">
      <c r="B649">
        <v>638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-17.321957991218369</v>
      </c>
      <c r="I649">
        <v>-80.551331755532047</v>
      </c>
      <c r="J649">
        <v>43.768928919828056</v>
      </c>
      <c r="K649">
        <v>93.049021631427308</v>
      </c>
    </row>
    <row r="650" spans="2:11">
      <c r="B650">
        <v>639</v>
      </c>
      <c r="C650">
        <v>0</v>
      </c>
      <c r="D650">
        <v>0</v>
      </c>
      <c r="E650">
        <v>0</v>
      </c>
      <c r="F650">
        <v>27.824070650061287</v>
      </c>
      <c r="G650">
        <v>-1.4040457480273858</v>
      </c>
      <c r="H650">
        <v>0</v>
      </c>
      <c r="I650">
        <v>68.083586144995593</v>
      </c>
      <c r="J650">
        <v>-12.702369998318034</v>
      </c>
      <c r="K650">
        <v>-111.57765348126843</v>
      </c>
    </row>
    <row r="651" spans="2:11">
      <c r="B651">
        <v>640</v>
      </c>
      <c r="C651">
        <v>0</v>
      </c>
      <c r="D651">
        <v>0</v>
      </c>
      <c r="E651">
        <v>0</v>
      </c>
      <c r="F651">
        <v>-17.307626611468585</v>
      </c>
      <c r="G651">
        <v>0</v>
      </c>
      <c r="H651">
        <v>-65.403859035705295</v>
      </c>
      <c r="I651">
        <v>-92.90148966167078</v>
      </c>
      <c r="J651">
        <v>-47.13186726870569</v>
      </c>
      <c r="K651">
        <v>-143.67034595853235</v>
      </c>
    </row>
    <row r="652" spans="2:11">
      <c r="B652">
        <v>641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-77.855901802634534</v>
      </c>
      <c r="I652">
        <v>15.586496326274585</v>
      </c>
      <c r="J652">
        <v>0</v>
      </c>
      <c r="K652">
        <v>28.846387236572582</v>
      </c>
    </row>
    <row r="653" spans="2:11">
      <c r="B653">
        <v>642</v>
      </c>
      <c r="C653">
        <v>0</v>
      </c>
      <c r="D653">
        <v>-4.4180270236361174</v>
      </c>
      <c r="E653">
        <v>0</v>
      </c>
      <c r="F653">
        <v>0</v>
      </c>
      <c r="G653">
        <v>0</v>
      </c>
      <c r="H653">
        <v>0</v>
      </c>
      <c r="I653">
        <v>-81.744182877930086</v>
      </c>
      <c r="J653">
        <v>28.778055848657289</v>
      </c>
      <c r="K653">
        <v>-132.31541033674256</v>
      </c>
    </row>
    <row r="654" spans="2:11">
      <c r="B654">
        <v>643</v>
      </c>
      <c r="C654">
        <v>0</v>
      </c>
      <c r="D654">
        <v>0</v>
      </c>
      <c r="E654">
        <v>0</v>
      </c>
      <c r="F654">
        <v>0</v>
      </c>
      <c r="G654">
        <v>-78.194867039472456</v>
      </c>
      <c r="H654">
        <v>-113.39109465891934</v>
      </c>
      <c r="I654">
        <v>-75.542545246829732</v>
      </c>
      <c r="J654">
        <v>35.061230885125269</v>
      </c>
      <c r="K654">
        <v>74.746622815294813</v>
      </c>
    </row>
    <row r="655" spans="2:11">
      <c r="B655">
        <v>644</v>
      </c>
      <c r="C655">
        <v>0</v>
      </c>
      <c r="D655">
        <v>-0.46944786692630913</v>
      </c>
      <c r="E655">
        <v>0</v>
      </c>
      <c r="F655">
        <v>-58.769938912410666</v>
      </c>
      <c r="G655">
        <v>0</v>
      </c>
      <c r="H655">
        <v>0</v>
      </c>
      <c r="I655">
        <v>-10.65992174788164</v>
      </c>
      <c r="J655">
        <v>47.306614054414183</v>
      </c>
      <c r="K655">
        <v>36.654728401727056</v>
      </c>
    </row>
    <row r="656" spans="2:11">
      <c r="B656">
        <v>645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31.655825592911668</v>
      </c>
      <c r="I656">
        <v>30.261247985494435</v>
      </c>
      <c r="J656">
        <v>-65.885434459394247</v>
      </c>
      <c r="K656">
        <v>-122.45372571097096</v>
      </c>
    </row>
    <row r="657" spans="2:11">
      <c r="B657">
        <v>646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-74.318090662185199</v>
      </c>
      <c r="I657">
        <v>-39.570293320838175</v>
      </c>
      <c r="J657">
        <v>-81.452603951865711</v>
      </c>
      <c r="K657">
        <v>-7.625311273134713</v>
      </c>
    </row>
    <row r="658" spans="2:11">
      <c r="B658">
        <v>647</v>
      </c>
      <c r="C658">
        <v>0</v>
      </c>
      <c r="D658">
        <v>0</v>
      </c>
      <c r="E658">
        <v>0</v>
      </c>
      <c r="F658">
        <v>21.653702305982137</v>
      </c>
      <c r="G658">
        <v>-0.59155294943718673</v>
      </c>
      <c r="H658">
        <v>28.756583577240889</v>
      </c>
      <c r="I658">
        <v>56.805412082787029</v>
      </c>
      <c r="J658">
        <v>-75.649834948882372</v>
      </c>
      <c r="K658">
        <v>-18.630932973828067</v>
      </c>
    </row>
    <row r="659" spans="2:11">
      <c r="B659">
        <v>648</v>
      </c>
      <c r="C659">
        <v>0</v>
      </c>
      <c r="D659">
        <v>0</v>
      </c>
      <c r="E659">
        <v>-32.766464750393979</v>
      </c>
      <c r="F659">
        <v>0</v>
      </c>
      <c r="G659">
        <v>44.608145515072579</v>
      </c>
      <c r="H659">
        <v>-65.004796472265184</v>
      </c>
      <c r="I659">
        <v>-73.708054116338076</v>
      </c>
      <c r="J659">
        <v>51.598623443783737</v>
      </c>
      <c r="K659">
        <v>-111.52105859986884</v>
      </c>
    </row>
    <row r="660" spans="2:11">
      <c r="B660">
        <v>649</v>
      </c>
      <c r="C660">
        <v>0</v>
      </c>
      <c r="D660">
        <v>0</v>
      </c>
      <c r="E660">
        <v>0</v>
      </c>
      <c r="F660">
        <v>23.272989600049016</v>
      </c>
      <c r="G660">
        <v>2.4289620814358841</v>
      </c>
      <c r="H660">
        <v>-6.7652982182083861</v>
      </c>
      <c r="I660">
        <v>0</v>
      </c>
      <c r="J660">
        <v>25.018337115919678</v>
      </c>
      <c r="K660">
        <v>-156.51308455308541</v>
      </c>
    </row>
    <row r="661" spans="2:11">
      <c r="B661">
        <v>650</v>
      </c>
      <c r="C661">
        <v>0</v>
      </c>
      <c r="D661">
        <v>0</v>
      </c>
      <c r="E661">
        <v>0</v>
      </c>
      <c r="F661">
        <v>-2.4089720101955834</v>
      </c>
      <c r="G661">
        <v>0</v>
      </c>
      <c r="H661">
        <v>-120.95703716870415</v>
      </c>
      <c r="I661">
        <v>19.336066156639816</v>
      </c>
      <c r="J661">
        <v>37.903824359558513</v>
      </c>
      <c r="K661">
        <v>91.857135224050694</v>
      </c>
    </row>
    <row r="662" spans="2:11">
      <c r="B662">
        <v>651</v>
      </c>
      <c r="C662">
        <v>0</v>
      </c>
      <c r="D662">
        <v>0</v>
      </c>
      <c r="E662">
        <v>-12.825786347641198</v>
      </c>
      <c r="F662">
        <v>-23.649620184218229</v>
      </c>
      <c r="G662">
        <v>-24.521729207276948</v>
      </c>
      <c r="H662">
        <v>-89.504444666968922</v>
      </c>
      <c r="I662">
        <v>-84.752974301750086</v>
      </c>
      <c r="J662">
        <v>-120.56251748757121</v>
      </c>
      <c r="K662">
        <v>-106.08614543683383</v>
      </c>
    </row>
    <row r="663" spans="2:11">
      <c r="B663">
        <v>652</v>
      </c>
      <c r="C663">
        <v>0</v>
      </c>
      <c r="D663">
        <v>0</v>
      </c>
      <c r="E663">
        <v>0</v>
      </c>
      <c r="F663">
        <v>0</v>
      </c>
      <c r="G663">
        <v>-18.87470893298601</v>
      </c>
      <c r="H663">
        <v>0</v>
      </c>
      <c r="I663">
        <v>46.270766399997228</v>
      </c>
      <c r="J663">
        <v>-36.405085627186111</v>
      </c>
      <c r="K663">
        <v>-95.94784459486344</v>
      </c>
    </row>
    <row r="664" spans="2:11">
      <c r="B664">
        <v>653</v>
      </c>
      <c r="C664">
        <v>0</v>
      </c>
      <c r="D664">
        <v>0</v>
      </c>
      <c r="E664">
        <v>0</v>
      </c>
      <c r="F664">
        <v>0</v>
      </c>
      <c r="G664">
        <v>-8.9469278555980338</v>
      </c>
      <c r="H664">
        <v>0</v>
      </c>
      <c r="I664">
        <v>0</v>
      </c>
      <c r="J664">
        <v>0</v>
      </c>
      <c r="K664">
        <v>-25.468728899996592</v>
      </c>
    </row>
    <row r="665" spans="2:11">
      <c r="B665">
        <v>654</v>
      </c>
      <c r="C665">
        <v>0</v>
      </c>
      <c r="D665">
        <v>0</v>
      </c>
      <c r="E665">
        <v>0</v>
      </c>
      <c r="F665">
        <v>37.158865396602067</v>
      </c>
      <c r="G665">
        <v>0</v>
      </c>
      <c r="H665">
        <v>0</v>
      </c>
      <c r="I665">
        <v>61.469959670578703</v>
      </c>
      <c r="J665">
        <v>-165.12797524669719</v>
      </c>
      <c r="K665">
        <v>-83.446797813207269</v>
      </c>
    </row>
    <row r="666" spans="2:11">
      <c r="B666">
        <v>655</v>
      </c>
      <c r="C666">
        <v>0</v>
      </c>
      <c r="D666">
        <v>7.140022195135117</v>
      </c>
      <c r="E666">
        <v>0</v>
      </c>
      <c r="F666">
        <v>0</v>
      </c>
      <c r="G666">
        <v>-95.10196959805053</v>
      </c>
      <c r="H666">
        <v>41.954677545758329</v>
      </c>
      <c r="I666">
        <v>0</v>
      </c>
      <c r="J666">
        <v>-75.076538834660937</v>
      </c>
      <c r="K666">
        <v>-88.289795205132307</v>
      </c>
    </row>
    <row r="667" spans="2:11">
      <c r="B667">
        <v>656</v>
      </c>
      <c r="C667">
        <v>0</v>
      </c>
      <c r="D667">
        <v>0</v>
      </c>
      <c r="E667">
        <v>0</v>
      </c>
      <c r="F667">
        <v>0</v>
      </c>
      <c r="G667">
        <v>-67.505990113326135</v>
      </c>
      <c r="H667">
        <v>0</v>
      </c>
      <c r="I667">
        <v>0</v>
      </c>
      <c r="J667">
        <v>-17.669754699466182</v>
      </c>
      <c r="K667">
        <v>3.7371965425562621</v>
      </c>
    </row>
    <row r="668" spans="2:11">
      <c r="B668">
        <v>657</v>
      </c>
      <c r="C668">
        <v>0</v>
      </c>
      <c r="D668">
        <v>0</v>
      </c>
      <c r="E668">
        <v>0</v>
      </c>
      <c r="F668">
        <v>0</v>
      </c>
      <c r="G668">
        <v>37.377277187537771</v>
      </c>
      <c r="H668">
        <v>20.637358808348154</v>
      </c>
      <c r="I668">
        <v>0</v>
      </c>
      <c r="J668">
        <v>-75.947292060355664</v>
      </c>
      <c r="K668">
        <v>60.042775247019051</v>
      </c>
    </row>
    <row r="669" spans="2:11">
      <c r="B669">
        <v>658</v>
      </c>
      <c r="C669">
        <v>0</v>
      </c>
      <c r="D669">
        <v>-8.9825320600069638</v>
      </c>
      <c r="E669">
        <v>0</v>
      </c>
      <c r="F669">
        <v>0</v>
      </c>
      <c r="G669">
        <v>-48.52837268946702</v>
      </c>
      <c r="H669">
        <v>-58.750083255546556</v>
      </c>
      <c r="I669">
        <v>-146.16955272275672</v>
      </c>
      <c r="J669">
        <v>7.2208098063253203</v>
      </c>
      <c r="K669">
        <v>-46.028792079107717</v>
      </c>
    </row>
    <row r="670" spans="2:11">
      <c r="B670">
        <v>659</v>
      </c>
      <c r="C670">
        <v>0</v>
      </c>
      <c r="D670">
        <v>0</v>
      </c>
      <c r="E670">
        <v>0</v>
      </c>
      <c r="F670">
        <v>25.494609005451096</v>
      </c>
      <c r="G670">
        <v>-79.046857464889911</v>
      </c>
      <c r="H670">
        <v>-80.78906268378698</v>
      </c>
      <c r="I670">
        <v>9.0134825280948405</v>
      </c>
      <c r="J670">
        <v>59.810008419428698</v>
      </c>
      <c r="K670">
        <v>-167.50921279100285</v>
      </c>
    </row>
    <row r="671" spans="2:11">
      <c r="B671">
        <v>660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-82.261940668194725</v>
      </c>
      <c r="I671">
        <v>-56.121202340363155</v>
      </c>
      <c r="J671">
        <v>-27.930084706517164</v>
      </c>
      <c r="K671">
        <v>37.036197295126215</v>
      </c>
    </row>
    <row r="672" spans="2:11">
      <c r="B672">
        <v>661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-75.769770940962104</v>
      </c>
      <c r="J672">
        <v>-96.522311188893923</v>
      </c>
      <c r="K672">
        <v>-107.22008612715589</v>
      </c>
    </row>
    <row r="673" spans="2:11">
      <c r="B673">
        <v>662</v>
      </c>
      <c r="C673">
        <v>0</v>
      </c>
      <c r="D673">
        <v>0</v>
      </c>
      <c r="E673">
        <v>0</v>
      </c>
      <c r="F673">
        <v>30.184063499129195</v>
      </c>
      <c r="G673">
        <v>0</v>
      </c>
      <c r="H673">
        <v>0</v>
      </c>
      <c r="I673">
        <v>-91.686322591008633</v>
      </c>
      <c r="J673">
        <v>-112.97606629585249</v>
      </c>
      <c r="K673">
        <v>0.45100843275301372</v>
      </c>
    </row>
    <row r="674" spans="2:11">
      <c r="B674">
        <v>663</v>
      </c>
      <c r="C674">
        <v>0</v>
      </c>
      <c r="D674">
        <v>0</v>
      </c>
      <c r="E674">
        <v>0</v>
      </c>
      <c r="F674">
        <v>0</v>
      </c>
      <c r="G674">
        <v>41.221350046472793</v>
      </c>
      <c r="H674">
        <v>-26.723093590805831</v>
      </c>
      <c r="I674">
        <v>-9.1040553039999281</v>
      </c>
      <c r="J674">
        <v>27.470959416627238</v>
      </c>
      <c r="K674">
        <v>-69.309469303998668</v>
      </c>
    </row>
    <row r="675" spans="2:11">
      <c r="B675">
        <v>664</v>
      </c>
      <c r="C675">
        <v>0</v>
      </c>
      <c r="D675">
        <v>0</v>
      </c>
      <c r="E675">
        <v>0</v>
      </c>
      <c r="F675">
        <v>25.742747364699426</v>
      </c>
      <c r="G675">
        <v>-42.080031286834377</v>
      </c>
      <c r="H675">
        <v>-29.589168000386991</v>
      </c>
      <c r="I675">
        <v>43.179168199485503</v>
      </c>
      <c r="J675">
        <v>-98.99101285283578</v>
      </c>
      <c r="K675">
        <v>-52.339127700197537</v>
      </c>
    </row>
    <row r="676" spans="2:11">
      <c r="B676">
        <v>665</v>
      </c>
      <c r="C676">
        <v>0</v>
      </c>
      <c r="D676">
        <v>0</v>
      </c>
      <c r="E676">
        <v>0</v>
      </c>
      <c r="F676">
        <v>18.206673015384126</v>
      </c>
      <c r="G676">
        <v>46.133784087469536</v>
      </c>
      <c r="H676">
        <v>-81.708376961731062</v>
      </c>
      <c r="I676">
        <v>-19.572041160692436</v>
      </c>
      <c r="J676">
        <v>0</v>
      </c>
      <c r="K676">
        <v>29.653404819343109</v>
      </c>
    </row>
    <row r="677" spans="2:11">
      <c r="B677">
        <v>666</v>
      </c>
      <c r="C677">
        <v>0</v>
      </c>
      <c r="D677">
        <v>0</v>
      </c>
      <c r="E677">
        <v>0</v>
      </c>
      <c r="F677">
        <v>0</v>
      </c>
      <c r="G677">
        <v>6.0219970696469005</v>
      </c>
      <c r="H677">
        <v>-119.56867899779004</v>
      </c>
      <c r="I677">
        <v>-145.59833729603679</v>
      </c>
      <c r="J677">
        <v>-82.872484377308922</v>
      </c>
      <c r="K677">
        <v>-152.27096955100501</v>
      </c>
    </row>
    <row r="678" spans="2:11">
      <c r="B678">
        <v>667</v>
      </c>
      <c r="C678">
        <v>0</v>
      </c>
      <c r="D678">
        <v>0</v>
      </c>
      <c r="E678">
        <v>0</v>
      </c>
      <c r="F678">
        <v>0</v>
      </c>
      <c r="G678">
        <v>-40.216309562664861</v>
      </c>
      <c r="H678">
        <v>-25.978114931637037</v>
      </c>
      <c r="I678">
        <v>0</v>
      </c>
      <c r="J678">
        <v>-60.350768160834434</v>
      </c>
      <c r="K678">
        <v>-66.49600755508277</v>
      </c>
    </row>
    <row r="679" spans="2:11">
      <c r="B679">
        <v>668</v>
      </c>
      <c r="C679">
        <v>0</v>
      </c>
      <c r="D679">
        <v>0</v>
      </c>
      <c r="E679">
        <v>15.127216162488651</v>
      </c>
      <c r="F679">
        <v>2.7880318009692644</v>
      </c>
      <c r="G679">
        <v>0</v>
      </c>
      <c r="H679">
        <v>-96.285408070997249</v>
      </c>
      <c r="I679">
        <v>-80.594565264072571</v>
      </c>
      <c r="J679">
        <v>-80.827358456771435</v>
      </c>
      <c r="K679">
        <v>-167.08930395216873</v>
      </c>
    </row>
    <row r="680" spans="2:11">
      <c r="B680">
        <v>669</v>
      </c>
      <c r="C680">
        <v>0</v>
      </c>
      <c r="D680">
        <v>0</v>
      </c>
      <c r="E680">
        <v>12.895469161554175</v>
      </c>
      <c r="F680">
        <v>-15.199264376458238</v>
      </c>
      <c r="G680">
        <v>0</v>
      </c>
      <c r="H680">
        <v>-124.66978994396128</v>
      </c>
      <c r="I680">
        <v>-143.60893964366545</v>
      </c>
      <c r="J680">
        <v>-44.998140438392653</v>
      </c>
      <c r="K680">
        <v>-188.33914545435516</v>
      </c>
    </row>
    <row r="681" spans="2:11">
      <c r="B681">
        <v>670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56.222241198362269</v>
      </c>
      <c r="I681">
        <v>0</v>
      </c>
      <c r="J681">
        <v>-140.68547465064168</v>
      </c>
      <c r="K681">
        <v>-33.648443951871712</v>
      </c>
    </row>
    <row r="682" spans="2:11">
      <c r="B682">
        <v>671</v>
      </c>
      <c r="C682">
        <v>0</v>
      </c>
      <c r="D682">
        <v>0</v>
      </c>
      <c r="E682">
        <v>-16.519930498299829</v>
      </c>
      <c r="F682">
        <v>-3.839323802615823</v>
      </c>
      <c r="G682">
        <v>0</v>
      </c>
      <c r="H682">
        <v>-70.683977348531045</v>
      </c>
      <c r="I682">
        <v>-48.94343992340572</v>
      </c>
      <c r="J682">
        <v>-35.125387767667974</v>
      </c>
      <c r="K682">
        <v>-128.03516626702873</v>
      </c>
    </row>
    <row r="683" spans="2:11">
      <c r="B683">
        <v>672</v>
      </c>
      <c r="C683">
        <v>0</v>
      </c>
      <c r="D683">
        <v>0</v>
      </c>
      <c r="E683">
        <v>0</v>
      </c>
      <c r="F683">
        <v>10.849720950814842</v>
      </c>
      <c r="G683">
        <v>0</v>
      </c>
      <c r="H683">
        <v>-123.87524757584885</v>
      </c>
      <c r="I683">
        <v>-140.40834241151487</v>
      </c>
      <c r="J683">
        <v>-111.93272348753115</v>
      </c>
      <c r="K683">
        <v>47.120728956581559</v>
      </c>
    </row>
    <row r="684" spans="2:11">
      <c r="B684">
        <v>673</v>
      </c>
      <c r="C684">
        <v>0</v>
      </c>
      <c r="D684">
        <v>0</v>
      </c>
      <c r="E684">
        <v>0</v>
      </c>
      <c r="F684">
        <v>-59.160059728294257</v>
      </c>
      <c r="G684">
        <v>0</v>
      </c>
      <c r="H684">
        <v>-60.33768647912332</v>
      </c>
      <c r="I684">
        <v>-138.02081147012848</v>
      </c>
      <c r="J684">
        <v>-63.991348131796116</v>
      </c>
      <c r="K684">
        <v>-120.63190236965875</v>
      </c>
    </row>
    <row r="685" spans="2:11">
      <c r="B685">
        <v>674</v>
      </c>
      <c r="C685">
        <v>0</v>
      </c>
      <c r="D685">
        <v>-22.128122912647363</v>
      </c>
      <c r="E685">
        <v>18.102974890244951</v>
      </c>
      <c r="F685">
        <v>0</v>
      </c>
      <c r="G685">
        <v>22.474076898673616</v>
      </c>
      <c r="H685">
        <v>56.307321873649471</v>
      </c>
      <c r="I685">
        <v>32.606221111375532</v>
      </c>
      <c r="J685">
        <v>-135.90436518100032</v>
      </c>
      <c r="K685">
        <v>-178.3723426040286</v>
      </c>
    </row>
    <row r="686" spans="2:11">
      <c r="B686">
        <v>675</v>
      </c>
      <c r="C686">
        <v>0</v>
      </c>
      <c r="D686">
        <v>0</v>
      </c>
      <c r="E686">
        <v>-33.826329467896521</v>
      </c>
      <c r="F686">
        <v>0</v>
      </c>
      <c r="G686">
        <v>0</v>
      </c>
      <c r="H686">
        <v>0</v>
      </c>
      <c r="I686">
        <v>0</v>
      </c>
      <c r="J686">
        <v>5.928809279775038</v>
      </c>
      <c r="K686">
        <v>-134.76596332935165</v>
      </c>
    </row>
    <row r="687" spans="2:11">
      <c r="B687">
        <v>676</v>
      </c>
      <c r="C687">
        <v>0</v>
      </c>
      <c r="D687">
        <v>0</v>
      </c>
      <c r="E687">
        <v>-24.519290745615255</v>
      </c>
      <c r="F687">
        <v>34.443687312609967</v>
      </c>
      <c r="G687">
        <v>-90.148802857520934</v>
      </c>
      <c r="H687">
        <v>0</v>
      </c>
      <c r="I687">
        <v>16.823673359452755</v>
      </c>
      <c r="J687">
        <v>-36.305836814423486</v>
      </c>
      <c r="K687">
        <v>-21.225254452953379</v>
      </c>
    </row>
    <row r="688" spans="2:11">
      <c r="B688">
        <v>677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33.457350878759485</v>
      </c>
      <c r="I688">
        <v>23.041080297003447</v>
      </c>
      <c r="J688">
        <v>0</v>
      </c>
      <c r="K688">
        <v>-132.37093137931399</v>
      </c>
    </row>
    <row r="689" spans="2:11">
      <c r="B689">
        <v>678</v>
      </c>
      <c r="C689">
        <v>0</v>
      </c>
      <c r="D689">
        <v>0</v>
      </c>
      <c r="E689">
        <v>0</v>
      </c>
      <c r="F689">
        <v>0</v>
      </c>
      <c r="G689">
        <v>27.457602854799745</v>
      </c>
      <c r="H689">
        <v>0</v>
      </c>
      <c r="I689">
        <v>-117.54893792263505</v>
      </c>
      <c r="J689">
        <v>-9.721238198875426</v>
      </c>
      <c r="K689">
        <v>66.11774884422357</v>
      </c>
    </row>
    <row r="690" spans="2:11">
      <c r="B690">
        <v>679</v>
      </c>
      <c r="C690">
        <v>0</v>
      </c>
      <c r="D690">
        <v>0</v>
      </c>
      <c r="E690">
        <v>-6.6045206077055525</v>
      </c>
      <c r="F690">
        <v>0</v>
      </c>
      <c r="G690">
        <v>0</v>
      </c>
      <c r="H690">
        <v>0</v>
      </c>
      <c r="I690">
        <v>-25.550372869935501</v>
      </c>
      <c r="J690">
        <v>-91.813855636658317</v>
      </c>
      <c r="K690">
        <v>-65.478107621308936</v>
      </c>
    </row>
    <row r="691" spans="2:11">
      <c r="B691">
        <v>680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-64.448615620589322</v>
      </c>
      <c r="J691">
        <v>0</v>
      </c>
      <c r="K691">
        <v>29.907878235560304</v>
      </c>
    </row>
    <row r="692" spans="2:11">
      <c r="B692">
        <v>681</v>
      </c>
      <c r="C692">
        <v>0</v>
      </c>
      <c r="D692">
        <v>0</v>
      </c>
      <c r="E692">
        <v>-26.698065241949998</v>
      </c>
      <c r="F692">
        <v>-63.300641190925731</v>
      </c>
      <c r="G692">
        <v>-37.199036081566476</v>
      </c>
      <c r="H692">
        <v>-93.335257064432867</v>
      </c>
      <c r="I692">
        <v>0</v>
      </c>
      <c r="J692">
        <v>0</v>
      </c>
      <c r="K692">
        <v>80.713106152775993</v>
      </c>
    </row>
    <row r="693" spans="2:11">
      <c r="B693">
        <v>682</v>
      </c>
      <c r="C693">
        <v>0</v>
      </c>
      <c r="D693">
        <v>-4.9768987321347602</v>
      </c>
      <c r="E693">
        <v>0</v>
      </c>
      <c r="F693">
        <v>0</v>
      </c>
      <c r="G693">
        <v>-24.355703670492176</v>
      </c>
      <c r="H693">
        <v>41.03235209630796</v>
      </c>
      <c r="I693">
        <v>17.128037840433478</v>
      </c>
      <c r="J693">
        <v>-47.142269102739675</v>
      </c>
      <c r="K693">
        <v>54.173241993754573</v>
      </c>
    </row>
    <row r="694" spans="2:11">
      <c r="B694">
        <v>683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17.321929094722066</v>
      </c>
      <c r="J694">
        <v>57.063739265302104</v>
      </c>
      <c r="K694">
        <v>-138.61857546824768</v>
      </c>
    </row>
    <row r="695" spans="2:11">
      <c r="B695">
        <v>684</v>
      </c>
      <c r="C695">
        <v>0</v>
      </c>
      <c r="D695">
        <v>0</v>
      </c>
      <c r="E695">
        <v>0</v>
      </c>
      <c r="F695">
        <v>15.184282360652276</v>
      </c>
      <c r="G695">
        <v>0</v>
      </c>
      <c r="H695">
        <v>0</v>
      </c>
      <c r="I695">
        <v>-26.368153997725841</v>
      </c>
      <c r="J695">
        <v>-23.242311665589227</v>
      </c>
      <c r="K695">
        <v>-124.34476775163503</v>
      </c>
    </row>
    <row r="696" spans="2:11">
      <c r="B696">
        <v>685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17.339879808037665</v>
      </c>
      <c r="I696">
        <v>0</v>
      </c>
      <c r="J696">
        <v>-55.681879344901375</v>
      </c>
      <c r="K696">
        <v>-113.33894627651209</v>
      </c>
    </row>
    <row r="697" spans="2:11">
      <c r="B697">
        <v>686</v>
      </c>
      <c r="C697">
        <v>0</v>
      </c>
      <c r="D697">
        <v>-22.020741149755697</v>
      </c>
      <c r="E697">
        <v>0</v>
      </c>
      <c r="F697">
        <v>0</v>
      </c>
      <c r="G697">
        <v>47.99064104919708</v>
      </c>
      <c r="H697">
        <v>0</v>
      </c>
      <c r="I697">
        <v>24.231639804903267</v>
      </c>
      <c r="J697">
        <v>0</v>
      </c>
      <c r="K697">
        <v>-137.90203876872164</v>
      </c>
    </row>
    <row r="698" spans="2:11">
      <c r="B698">
        <v>687</v>
      </c>
      <c r="C698">
        <v>0</v>
      </c>
      <c r="D698">
        <v>0</v>
      </c>
      <c r="E698">
        <v>0</v>
      </c>
      <c r="F698">
        <v>32.148415644482071</v>
      </c>
      <c r="G698">
        <v>0</v>
      </c>
      <c r="H698">
        <v>-50.035173413548421</v>
      </c>
      <c r="I698">
        <v>-57.039994459005186</v>
      </c>
      <c r="J698">
        <v>-51.38748188990499</v>
      </c>
      <c r="K698">
        <v>61.938459243146667</v>
      </c>
    </row>
    <row r="699" spans="2:11">
      <c r="B699">
        <v>688</v>
      </c>
      <c r="C699">
        <v>0</v>
      </c>
      <c r="D699">
        <v>0</v>
      </c>
      <c r="E699">
        <v>0</v>
      </c>
      <c r="F699">
        <v>0</v>
      </c>
      <c r="G699">
        <v>-99.137854614199014</v>
      </c>
      <c r="H699">
        <v>5.5279339514549974</v>
      </c>
      <c r="I699">
        <v>-71.762562760284879</v>
      </c>
      <c r="J699">
        <v>-41.73076875776627</v>
      </c>
      <c r="K699">
        <v>-199.48187002251638</v>
      </c>
    </row>
    <row r="700" spans="2:11">
      <c r="B700">
        <v>689</v>
      </c>
      <c r="C700">
        <v>0</v>
      </c>
      <c r="D700">
        <v>0</v>
      </c>
      <c r="E700">
        <v>0</v>
      </c>
      <c r="F700">
        <v>-70.789500396291331</v>
      </c>
      <c r="G700">
        <v>-85.285291977124217</v>
      </c>
      <c r="H700">
        <v>0</v>
      </c>
      <c r="I700">
        <v>-32.336356024147761</v>
      </c>
      <c r="J700">
        <v>-136.95441315526983</v>
      </c>
      <c r="K700">
        <v>9.1065020951342035</v>
      </c>
    </row>
    <row r="701" spans="2:11">
      <c r="B701">
        <v>690</v>
      </c>
      <c r="C701">
        <v>0</v>
      </c>
      <c r="D701">
        <v>0</v>
      </c>
      <c r="E701">
        <v>0</v>
      </c>
      <c r="F701">
        <v>0</v>
      </c>
      <c r="G701">
        <v>-93.218753598534306</v>
      </c>
      <c r="H701">
        <v>-62.980991205455027</v>
      </c>
      <c r="I701">
        <v>2.0834712261150514</v>
      </c>
      <c r="J701">
        <v>0</v>
      </c>
      <c r="K701">
        <v>-101.73823070370602</v>
      </c>
    </row>
    <row r="702" spans="2:11">
      <c r="B702">
        <v>691</v>
      </c>
      <c r="C702">
        <v>0</v>
      </c>
      <c r="D702">
        <v>0</v>
      </c>
      <c r="E702">
        <v>12.673405398751214</v>
      </c>
      <c r="F702">
        <v>0</v>
      </c>
      <c r="G702">
        <v>0</v>
      </c>
      <c r="H702">
        <v>0</v>
      </c>
      <c r="I702">
        <v>5.6654736814111288</v>
      </c>
      <c r="J702">
        <v>-120.98487486154798</v>
      </c>
      <c r="K702">
        <v>-54.057915262773577</v>
      </c>
    </row>
    <row r="703" spans="2:11">
      <c r="B703">
        <v>692</v>
      </c>
      <c r="C703">
        <v>0</v>
      </c>
      <c r="D703">
        <v>0</v>
      </c>
      <c r="E703">
        <v>0</v>
      </c>
      <c r="F703">
        <v>-74.124781055653344</v>
      </c>
      <c r="G703">
        <v>0</v>
      </c>
      <c r="H703">
        <v>24.64230040772992</v>
      </c>
      <c r="I703">
        <v>-149.56959568421445</v>
      </c>
      <c r="J703">
        <v>-84.601114670236157</v>
      </c>
      <c r="K703">
        <v>-29.149076389332208</v>
      </c>
    </row>
    <row r="704" spans="2:11">
      <c r="B704">
        <v>693</v>
      </c>
      <c r="C704">
        <v>0</v>
      </c>
      <c r="D704">
        <v>0</v>
      </c>
      <c r="E704">
        <v>-1.5056901686542687</v>
      </c>
      <c r="F704">
        <v>0</v>
      </c>
      <c r="G704">
        <v>-43.742138786430296</v>
      </c>
      <c r="H704">
        <v>0</v>
      </c>
      <c r="I704">
        <v>0</v>
      </c>
      <c r="J704">
        <v>0</v>
      </c>
      <c r="K704">
        <v>-180.2423439884426</v>
      </c>
    </row>
    <row r="705" spans="2:11">
      <c r="B705">
        <v>694</v>
      </c>
      <c r="C705">
        <v>0</v>
      </c>
      <c r="D705">
        <v>0</v>
      </c>
      <c r="E705">
        <v>0</v>
      </c>
      <c r="F705">
        <v>0</v>
      </c>
      <c r="G705">
        <v>-21.354929960541739</v>
      </c>
      <c r="H705">
        <v>0</v>
      </c>
      <c r="I705">
        <v>66.031900163595139</v>
      </c>
      <c r="J705">
        <v>-62.310393332274828</v>
      </c>
      <c r="K705">
        <v>-111.97481627118624</v>
      </c>
    </row>
    <row r="706" spans="2:11">
      <c r="B706">
        <v>695</v>
      </c>
      <c r="C706">
        <v>0</v>
      </c>
      <c r="D706">
        <v>1.1822777218486458</v>
      </c>
      <c r="E706">
        <v>0</v>
      </c>
      <c r="F706">
        <v>-54.560667822586751</v>
      </c>
      <c r="G706">
        <v>-1.9205856244746684</v>
      </c>
      <c r="H706">
        <v>-123.67331796577727</v>
      </c>
      <c r="I706">
        <v>42.74235810139109</v>
      </c>
      <c r="J706">
        <v>0</v>
      </c>
      <c r="K706">
        <v>-177.82974258430667</v>
      </c>
    </row>
    <row r="707" spans="2:11">
      <c r="B707">
        <v>696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-2.6589458731423292</v>
      </c>
      <c r="J707">
        <v>24.890679869428936</v>
      </c>
      <c r="K707">
        <v>89.76509766144477</v>
      </c>
    </row>
    <row r="708" spans="2:11">
      <c r="B708">
        <v>697</v>
      </c>
      <c r="C708">
        <v>0</v>
      </c>
      <c r="D708">
        <v>0</v>
      </c>
      <c r="E708">
        <v>0</v>
      </c>
      <c r="F708">
        <v>0</v>
      </c>
      <c r="G708">
        <v>19.149730271411997</v>
      </c>
      <c r="H708">
        <v>0</v>
      </c>
      <c r="I708">
        <v>15.415371556975714</v>
      </c>
      <c r="J708">
        <v>-67.237838941443783</v>
      </c>
      <c r="K708">
        <v>95.581856080708235</v>
      </c>
    </row>
    <row r="709" spans="2:11">
      <c r="B709">
        <v>698</v>
      </c>
      <c r="C709">
        <v>0</v>
      </c>
      <c r="D709">
        <v>0</v>
      </c>
      <c r="E709">
        <v>0</v>
      </c>
      <c r="F709">
        <v>-0.78506041302372864</v>
      </c>
      <c r="G709">
        <v>0</v>
      </c>
      <c r="H709">
        <v>0</v>
      </c>
      <c r="I709">
        <v>-15.902423561361701</v>
      </c>
      <c r="J709">
        <v>-139.30369613336904</v>
      </c>
      <c r="K709">
        <v>36.79837418268653</v>
      </c>
    </row>
    <row r="710" spans="2:11">
      <c r="B710">
        <v>699</v>
      </c>
      <c r="C710">
        <v>0</v>
      </c>
      <c r="D710">
        <v>0</v>
      </c>
      <c r="E710">
        <v>0</v>
      </c>
      <c r="F710">
        <v>-34.170612989935577</v>
      </c>
      <c r="G710">
        <v>0</v>
      </c>
      <c r="H710">
        <v>-18.962198972227327</v>
      </c>
      <c r="I710">
        <v>10.641993755404343</v>
      </c>
      <c r="J710">
        <v>-146.58122817404438</v>
      </c>
      <c r="K710">
        <v>-35.843797290031375</v>
      </c>
    </row>
    <row r="711" spans="2:11">
      <c r="B711">
        <v>700</v>
      </c>
      <c r="C711">
        <v>0</v>
      </c>
      <c r="D711">
        <v>0</v>
      </c>
      <c r="E711">
        <v>0</v>
      </c>
      <c r="F711">
        <v>0</v>
      </c>
      <c r="G711">
        <v>-10.14172143816765</v>
      </c>
      <c r="H711">
        <v>0</v>
      </c>
      <c r="I711">
        <v>14.173474843090162</v>
      </c>
      <c r="J711">
        <v>36.094533988583777</v>
      </c>
      <c r="K711">
        <v>22.8164018812721</v>
      </c>
    </row>
    <row r="712" spans="2:11">
      <c r="B712">
        <v>701</v>
      </c>
      <c r="C712">
        <v>0</v>
      </c>
      <c r="D712">
        <v>0</v>
      </c>
      <c r="E712">
        <v>15.210504309253636</v>
      </c>
      <c r="F712">
        <v>0</v>
      </c>
      <c r="G712">
        <v>31.405008405926708</v>
      </c>
      <c r="H712">
        <v>0</v>
      </c>
      <c r="I712">
        <v>0</v>
      </c>
      <c r="J712">
        <v>-149.37635393833784</v>
      </c>
      <c r="K712">
        <v>-186.77392841588554</v>
      </c>
    </row>
    <row r="713" spans="2:11">
      <c r="B713">
        <v>702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26.548757870765627</v>
      </c>
      <c r="I713">
        <v>-26.250851210778492</v>
      </c>
      <c r="J713">
        <v>-71.211641055678257</v>
      </c>
      <c r="K713">
        <v>68.871292183865535</v>
      </c>
    </row>
    <row r="714" spans="2:11">
      <c r="B714">
        <v>703</v>
      </c>
      <c r="C714">
        <v>0</v>
      </c>
      <c r="D714">
        <v>0</v>
      </c>
      <c r="E714">
        <v>0</v>
      </c>
      <c r="F714">
        <v>0</v>
      </c>
      <c r="G714">
        <v>23.907751218152868</v>
      </c>
      <c r="H714">
        <v>36.422813479364294</v>
      </c>
      <c r="I714">
        <v>46.849280836702235</v>
      </c>
      <c r="J714">
        <v>-54.81480274714211</v>
      </c>
      <c r="K714">
        <v>2.2203203174403825</v>
      </c>
    </row>
    <row r="715" spans="2:11">
      <c r="B715">
        <v>704</v>
      </c>
      <c r="C715">
        <v>0</v>
      </c>
      <c r="D715">
        <v>0</v>
      </c>
      <c r="E715">
        <v>-10.51277428305837</v>
      </c>
      <c r="F715">
        <v>0</v>
      </c>
      <c r="G715">
        <v>9.9649086707926386</v>
      </c>
      <c r="H715">
        <v>-96.233844145391174</v>
      </c>
      <c r="I715">
        <v>0</v>
      </c>
      <c r="J715">
        <v>-34.960679918543292</v>
      </c>
      <c r="K715">
        <v>-10.439380013774809</v>
      </c>
    </row>
    <row r="716" spans="2:11">
      <c r="B716">
        <v>705</v>
      </c>
      <c r="C716">
        <v>0</v>
      </c>
      <c r="D716">
        <v>0</v>
      </c>
      <c r="E716">
        <v>-15.746412774544098</v>
      </c>
      <c r="F716">
        <v>0</v>
      </c>
      <c r="G716">
        <v>0</v>
      </c>
      <c r="H716">
        <v>-25.394975606107096</v>
      </c>
      <c r="I716">
        <v>0</v>
      </c>
      <c r="J716">
        <v>17.783957527251459</v>
      </c>
      <c r="K716">
        <v>-105.35502486341733</v>
      </c>
    </row>
    <row r="717" spans="2:11">
      <c r="B717">
        <v>706</v>
      </c>
      <c r="C717">
        <v>0</v>
      </c>
      <c r="D717">
        <v>-6.5441471000905693</v>
      </c>
      <c r="E717">
        <v>0</v>
      </c>
      <c r="F717">
        <v>0</v>
      </c>
      <c r="G717">
        <v>31.019376252565337</v>
      </c>
      <c r="H717">
        <v>-20.307723555965651</v>
      </c>
      <c r="I717">
        <v>-3.7549431387678851</v>
      </c>
      <c r="J717">
        <v>61.101534160486892</v>
      </c>
      <c r="K717">
        <v>-83.434909858231421</v>
      </c>
    </row>
    <row r="718" spans="2:11">
      <c r="B718">
        <v>707</v>
      </c>
      <c r="C718">
        <v>0</v>
      </c>
      <c r="D718">
        <v>0</v>
      </c>
      <c r="E718">
        <v>0</v>
      </c>
      <c r="F718">
        <v>-37.049917147612099</v>
      </c>
      <c r="G718">
        <v>0</v>
      </c>
      <c r="H718">
        <v>18.370114756019348</v>
      </c>
      <c r="I718">
        <v>51.295118866047829</v>
      </c>
      <c r="J718">
        <v>0</v>
      </c>
      <c r="K718">
        <v>54.106120808802075</v>
      </c>
    </row>
    <row r="719" spans="2:11">
      <c r="B719">
        <v>708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-77.059530777946605</v>
      </c>
      <c r="I719">
        <v>36.746329786388003</v>
      </c>
      <c r="J719">
        <v>24.102932116428633</v>
      </c>
      <c r="K719">
        <v>-146.70558455429088</v>
      </c>
    </row>
    <row r="720" spans="2:11">
      <c r="B720">
        <v>709</v>
      </c>
      <c r="C720">
        <v>0</v>
      </c>
      <c r="D720">
        <v>0</v>
      </c>
      <c r="E720">
        <v>0</v>
      </c>
      <c r="F720">
        <v>11.566171993837401</v>
      </c>
      <c r="G720">
        <v>-70.226748522854024</v>
      </c>
      <c r="H720">
        <v>0</v>
      </c>
      <c r="I720">
        <v>18.315194516163899</v>
      </c>
      <c r="J720">
        <v>-88.076556754102242</v>
      </c>
      <c r="K720">
        <v>38.534217961880813</v>
      </c>
    </row>
    <row r="721" spans="2:11">
      <c r="B721">
        <v>710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46.800687724307522</v>
      </c>
      <c r="J721">
        <v>67.952240424386105</v>
      </c>
      <c r="K721">
        <v>-2.6486921041009168</v>
      </c>
    </row>
    <row r="722" spans="2:11">
      <c r="B722">
        <v>711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38.283493261466901</v>
      </c>
      <c r="I722">
        <v>20.585420866369361</v>
      </c>
      <c r="J722">
        <v>7.8164286137404702</v>
      </c>
      <c r="K722">
        <v>-196.45648445498222</v>
      </c>
    </row>
    <row r="723" spans="2:11">
      <c r="B723">
        <v>712</v>
      </c>
      <c r="C723">
        <v>0</v>
      </c>
      <c r="D723">
        <v>-22.229608467023333</v>
      </c>
      <c r="E723">
        <v>0</v>
      </c>
      <c r="F723">
        <v>0</v>
      </c>
      <c r="G723">
        <v>0</v>
      </c>
      <c r="H723">
        <v>50.005794362062602</v>
      </c>
      <c r="I723">
        <v>-54.695470183151144</v>
      </c>
      <c r="J723">
        <v>-125.81456872745778</v>
      </c>
      <c r="K723">
        <v>-86.481372362820025</v>
      </c>
    </row>
    <row r="724" spans="2:11">
      <c r="B724">
        <v>713</v>
      </c>
      <c r="C724">
        <v>0</v>
      </c>
      <c r="D724">
        <v>0</v>
      </c>
      <c r="E724">
        <v>-18.561936575259352</v>
      </c>
      <c r="F724">
        <v>0</v>
      </c>
      <c r="G724">
        <v>0</v>
      </c>
      <c r="H724">
        <v>0</v>
      </c>
      <c r="I724">
        <v>0</v>
      </c>
      <c r="J724">
        <v>-19.421909716561913</v>
      </c>
      <c r="K724">
        <v>-104.1772263544452</v>
      </c>
    </row>
    <row r="725" spans="2:11">
      <c r="B725">
        <v>714</v>
      </c>
      <c r="C725">
        <v>0</v>
      </c>
      <c r="D725">
        <v>0</v>
      </c>
      <c r="E725">
        <v>0</v>
      </c>
      <c r="F725">
        <v>11.024238399405291</v>
      </c>
      <c r="G725">
        <v>7.443420559402611</v>
      </c>
      <c r="H725">
        <v>40.231413893069259</v>
      </c>
      <c r="I725">
        <v>-48.886056166612548</v>
      </c>
      <c r="J725">
        <v>-71.559512301813641</v>
      </c>
      <c r="K725">
        <v>-47.572216111685151</v>
      </c>
    </row>
    <row r="726" spans="2:11">
      <c r="B726">
        <v>715</v>
      </c>
      <c r="C726">
        <v>0</v>
      </c>
      <c r="D726">
        <v>0</v>
      </c>
      <c r="E726">
        <v>-7.6614991472675271</v>
      </c>
      <c r="F726">
        <v>-5.1850253143663991</v>
      </c>
      <c r="G726">
        <v>0</v>
      </c>
      <c r="H726">
        <v>0</v>
      </c>
      <c r="I726">
        <v>71.710705314155121</v>
      </c>
      <c r="J726">
        <v>-90.76500968266626</v>
      </c>
      <c r="K726">
        <v>35.238006534725827</v>
      </c>
    </row>
    <row r="727" spans="2:11">
      <c r="B727">
        <v>716</v>
      </c>
      <c r="C727">
        <v>0</v>
      </c>
      <c r="D727">
        <v>0</v>
      </c>
      <c r="E727">
        <v>0</v>
      </c>
      <c r="F727">
        <v>-59.277888857404989</v>
      </c>
      <c r="G727">
        <v>0</v>
      </c>
      <c r="H727">
        <v>-20.329669466080162</v>
      </c>
      <c r="I727">
        <v>0</v>
      </c>
      <c r="J727">
        <v>-166.72061258070761</v>
      </c>
      <c r="K727">
        <v>-124.73805512939448</v>
      </c>
    </row>
    <row r="728" spans="2:11">
      <c r="B728">
        <v>717</v>
      </c>
      <c r="C728">
        <v>0</v>
      </c>
      <c r="D728">
        <v>0</v>
      </c>
      <c r="E728">
        <v>0</v>
      </c>
      <c r="F728">
        <v>0</v>
      </c>
      <c r="G728">
        <v>29.364249989249203</v>
      </c>
      <c r="H728">
        <v>-75.30275558358133</v>
      </c>
      <c r="I728">
        <v>-109.96448635220955</v>
      </c>
      <c r="J728">
        <v>77.177634950058177</v>
      </c>
      <c r="K728">
        <v>-4.9055478588513779E-2</v>
      </c>
    </row>
    <row r="729" spans="2:11">
      <c r="B729">
        <v>718</v>
      </c>
      <c r="C729">
        <v>0</v>
      </c>
      <c r="D729">
        <v>0</v>
      </c>
      <c r="E729">
        <v>0</v>
      </c>
      <c r="F729">
        <v>0</v>
      </c>
      <c r="G729">
        <v>-12.740501214151138</v>
      </c>
      <c r="H729">
        <v>0</v>
      </c>
      <c r="I729">
        <v>-99.329654979300841</v>
      </c>
      <c r="J729">
        <v>0</v>
      </c>
      <c r="K729">
        <v>-108.44117886520807</v>
      </c>
    </row>
    <row r="730" spans="2:11">
      <c r="B730">
        <v>719</v>
      </c>
      <c r="C730">
        <v>0</v>
      </c>
      <c r="D730">
        <v>0</v>
      </c>
      <c r="E730">
        <v>2.005071003340845</v>
      </c>
      <c r="F730">
        <v>0</v>
      </c>
      <c r="G730">
        <v>0</v>
      </c>
      <c r="H730">
        <v>0</v>
      </c>
      <c r="I730">
        <v>-42.552643902928367</v>
      </c>
      <c r="J730">
        <v>28.882329340512456</v>
      </c>
      <c r="K730">
        <v>-8.2454468270396148</v>
      </c>
    </row>
    <row r="731" spans="2:11">
      <c r="B731">
        <v>720</v>
      </c>
      <c r="C731">
        <v>0</v>
      </c>
      <c r="D731">
        <v>-4.2867438122306645</v>
      </c>
      <c r="E731">
        <v>0</v>
      </c>
      <c r="F731">
        <v>0</v>
      </c>
      <c r="G731">
        <v>22.121321164525398</v>
      </c>
      <c r="H731">
        <v>-108.10674319617324</v>
      </c>
      <c r="I731">
        <v>-77.926829617373869</v>
      </c>
      <c r="J731">
        <v>19.004427771260509</v>
      </c>
      <c r="K731">
        <v>-119.11675845039751</v>
      </c>
    </row>
    <row r="732" spans="2:11">
      <c r="B732">
        <v>721</v>
      </c>
      <c r="C732">
        <v>0</v>
      </c>
      <c r="D732">
        <v>1.2933630401556435</v>
      </c>
      <c r="E732">
        <v>0</v>
      </c>
      <c r="F732">
        <v>0</v>
      </c>
      <c r="G732">
        <v>40.548575166307018</v>
      </c>
      <c r="H732">
        <v>-34.045191698850715</v>
      </c>
      <c r="I732">
        <v>0</v>
      </c>
      <c r="J732">
        <v>-79.452209164032979</v>
      </c>
      <c r="K732">
        <v>-161.74809996781755</v>
      </c>
    </row>
    <row r="733" spans="2:11">
      <c r="B733">
        <v>722</v>
      </c>
      <c r="C733">
        <v>0</v>
      </c>
      <c r="D733">
        <v>0</v>
      </c>
      <c r="E733">
        <v>0</v>
      </c>
      <c r="F733">
        <v>0</v>
      </c>
      <c r="G733">
        <v>40.613330894451366</v>
      </c>
      <c r="H733">
        <v>1.9208144068110613</v>
      </c>
      <c r="I733">
        <v>-97.283610708514658</v>
      </c>
      <c r="J733">
        <v>0</v>
      </c>
      <c r="K733">
        <v>-62.547494668361992</v>
      </c>
    </row>
    <row r="734" spans="2:11">
      <c r="B734">
        <v>723</v>
      </c>
      <c r="C734">
        <v>0</v>
      </c>
      <c r="D734">
        <v>0</v>
      </c>
      <c r="E734">
        <v>1.1514163385165617</v>
      </c>
      <c r="F734">
        <v>0</v>
      </c>
      <c r="G734">
        <v>-97.97113045788825</v>
      </c>
      <c r="H734">
        <v>0</v>
      </c>
      <c r="I734">
        <v>-145.60238682217107</v>
      </c>
      <c r="J734">
        <v>-122.6428805419736</v>
      </c>
      <c r="K734">
        <v>-137.33170272275942</v>
      </c>
    </row>
    <row r="735" spans="2:11">
      <c r="B735">
        <v>724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-76.188157664390843</v>
      </c>
      <c r="I735">
        <v>-105.49832198247044</v>
      </c>
      <c r="J735">
        <v>-160.62208984223392</v>
      </c>
      <c r="K735">
        <v>68.853759420699475</v>
      </c>
    </row>
    <row r="736" spans="2:11">
      <c r="B736">
        <v>725</v>
      </c>
      <c r="C736">
        <v>0</v>
      </c>
      <c r="D736">
        <v>0</v>
      </c>
      <c r="E736">
        <v>0</v>
      </c>
      <c r="F736">
        <v>-54.660015475751592</v>
      </c>
      <c r="G736">
        <v>-77.6138873563537</v>
      </c>
      <c r="H736">
        <v>-107.58962674968943</v>
      </c>
      <c r="I736">
        <v>-99.326208699857872</v>
      </c>
      <c r="J736">
        <v>-144.29754130414935</v>
      </c>
      <c r="K736">
        <v>-107.7550480506179</v>
      </c>
    </row>
    <row r="737" spans="2:11">
      <c r="B737">
        <v>726</v>
      </c>
      <c r="C737">
        <v>0</v>
      </c>
      <c r="D737">
        <v>0</v>
      </c>
      <c r="E737">
        <v>-21.2242545739288</v>
      </c>
      <c r="F737">
        <v>-5.0060705547687405</v>
      </c>
      <c r="G737">
        <v>0</v>
      </c>
      <c r="H737">
        <v>-76.259246513589702</v>
      </c>
      <c r="I737">
        <v>0</v>
      </c>
      <c r="J737">
        <v>-25.219661462212969</v>
      </c>
      <c r="K737">
        <v>-43.897120393600289</v>
      </c>
    </row>
    <row r="738" spans="2:11">
      <c r="B738">
        <v>727</v>
      </c>
      <c r="C738">
        <v>0</v>
      </c>
      <c r="D738">
        <v>0</v>
      </c>
      <c r="E738">
        <v>0</v>
      </c>
      <c r="F738">
        <v>0</v>
      </c>
      <c r="G738">
        <v>38.312380794819319</v>
      </c>
      <c r="H738">
        <v>-95.71011407953884</v>
      </c>
      <c r="I738">
        <v>-130.63227515098563</v>
      </c>
      <c r="J738">
        <v>-101.17615782984527</v>
      </c>
      <c r="K738">
        <v>87.352053089601611</v>
      </c>
    </row>
    <row r="739" spans="2:11">
      <c r="B739">
        <v>728</v>
      </c>
      <c r="C739">
        <v>0</v>
      </c>
      <c r="D739">
        <v>0</v>
      </c>
      <c r="E739">
        <v>0</v>
      </c>
      <c r="F739">
        <v>31.310107280645127</v>
      </c>
      <c r="G739">
        <v>34.96170321568809</v>
      </c>
      <c r="H739">
        <v>-2.7146187273856981</v>
      </c>
      <c r="I739">
        <v>-21.87242165494095</v>
      </c>
      <c r="J739">
        <v>29.345026824776966</v>
      </c>
      <c r="K739">
        <v>35.906546134684447</v>
      </c>
    </row>
    <row r="740" spans="2:11">
      <c r="B740">
        <v>729</v>
      </c>
      <c r="C740">
        <v>0</v>
      </c>
      <c r="D740">
        <v>0</v>
      </c>
      <c r="E740">
        <v>0</v>
      </c>
      <c r="F740">
        <v>7.490267317870277</v>
      </c>
      <c r="G740">
        <v>0</v>
      </c>
      <c r="H740">
        <v>0</v>
      </c>
      <c r="I740">
        <v>0</v>
      </c>
      <c r="J740">
        <v>59.646988434303495</v>
      </c>
      <c r="K740">
        <v>31.471513294832107</v>
      </c>
    </row>
    <row r="741" spans="2:11">
      <c r="B741">
        <v>730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-30.80377297858368</v>
      </c>
      <c r="I741">
        <v>0</v>
      </c>
      <c r="J741">
        <v>-28.146844905848297</v>
      </c>
      <c r="K741">
        <v>8.2342796637310585</v>
      </c>
    </row>
    <row r="742" spans="2:11">
      <c r="B742">
        <v>731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-89.906457153383727</v>
      </c>
      <c r="I742">
        <v>-132.91760338154478</v>
      </c>
      <c r="J742">
        <v>-45.384710151392824</v>
      </c>
      <c r="K742">
        <v>-84.840296828893486</v>
      </c>
    </row>
    <row r="743" spans="2:11">
      <c r="B743">
        <v>732</v>
      </c>
      <c r="C743">
        <v>0</v>
      </c>
      <c r="D743">
        <v>0</v>
      </c>
      <c r="E743">
        <v>0</v>
      </c>
      <c r="F743">
        <v>-23.096933890036468</v>
      </c>
      <c r="G743">
        <v>3.4103659518868596</v>
      </c>
      <c r="H743">
        <v>31.602113480874777</v>
      </c>
      <c r="I743">
        <v>0</v>
      </c>
      <c r="J743">
        <v>-8.7178127359215409</v>
      </c>
      <c r="K743">
        <v>20.759220514581301</v>
      </c>
    </row>
    <row r="744" spans="2:11">
      <c r="B744">
        <v>733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71.997210377322119</v>
      </c>
      <c r="J744">
        <v>23.001215680742519</v>
      </c>
      <c r="K744">
        <v>-166.66269942776034</v>
      </c>
    </row>
    <row r="745" spans="2:11">
      <c r="B745">
        <v>734</v>
      </c>
      <c r="C745">
        <v>0</v>
      </c>
      <c r="D745">
        <v>0</v>
      </c>
      <c r="E745">
        <v>0</v>
      </c>
      <c r="F745">
        <v>0</v>
      </c>
      <c r="G745">
        <v>-16.361553777187339</v>
      </c>
      <c r="H745">
        <v>-48.421545756788149</v>
      </c>
      <c r="I745">
        <v>-109.60277741634684</v>
      </c>
      <c r="J745">
        <v>29.521094057778043</v>
      </c>
      <c r="K745">
        <v>-34.937158561966555</v>
      </c>
    </row>
    <row r="746" spans="2:11">
      <c r="B746">
        <v>735</v>
      </c>
      <c r="C746">
        <v>0</v>
      </c>
      <c r="D746">
        <v>0</v>
      </c>
      <c r="E746">
        <v>21.263160738396422</v>
      </c>
      <c r="F746">
        <v>-36.100288208710516</v>
      </c>
      <c r="G746">
        <v>0</v>
      </c>
      <c r="H746">
        <v>0</v>
      </c>
      <c r="I746">
        <v>-85.087162862433004</v>
      </c>
      <c r="J746">
        <v>-102.62837195457018</v>
      </c>
      <c r="K746">
        <v>-74.842865833683504</v>
      </c>
    </row>
    <row r="747" spans="2:11">
      <c r="B747">
        <v>736</v>
      </c>
      <c r="C747">
        <v>0</v>
      </c>
      <c r="D747">
        <v>0</v>
      </c>
      <c r="E747">
        <v>0</v>
      </c>
      <c r="F747">
        <v>-36.912227313488771</v>
      </c>
      <c r="G747">
        <v>-76.586345773277301</v>
      </c>
      <c r="H747">
        <v>0</v>
      </c>
      <c r="I747">
        <v>0</v>
      </c>
      <c r="J747">
        <v>17.486956157424856</v>
      </c>
      <c r="K747">
        <v>-22.205477930450172</v>
      </c>
    </row>
    <row r="748" spans="2:11">
      <c r="B748">
        <v>737</v>
      </c>
      <c r="C748">
        <v>0</v>
      </c>
      <c r="D748">
        <v>3.3658241612155138</v>
      </c>
      <c r="E748">
        <v>0</v>
      </c>
      <c r="F748">
        <v>-43.865450657385537</v>
      </c>
      <c r="G748">
        <v>35.807193816604553</v>
      </c>
      <c r="H748">
        <v>-99.151427126616056</v>
      </c>
      <c r="I748">
        <v>-27.767710496375997</v>
      </c>
      <c r="J748">
        <v>31.713315091280322</v>
      </c>
      <c r="K748">
        <v>-105.1343885361442</v>
      </c>
    </row>
    <row r="749" spans="2:11">
      <c r="B749">
        <v>738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-55.344702156317013</v>
      </c>
      <c r="J749">
        <v>0</v>
      </c>
      <c r="K749">
        <v>64.624322757930258</v>
      </c>
    </row>
    <row r="750" spans="2:11">
      <c r="B750">
        <v>739</v>
      </c>
      <c r="C750">
        <v>0</v>
      </c>
      <c r="D750">
        <v>0</v>
      </c>
      <c r="E750">
        <v>0</v>
      </c>
      <c r="F750">
        <v>0</v>
      </c>
      <c r="G750">
        <v>-6.8661668511161622</v>
      </c>
      <c r="H750">
        <v>-94.226544811829015</v>
      </c>
      <c r="I750">
        <v>39.501503027232985</v>
      </c>
      <c r="J750">
        <v>82.659330455165389</v>
      </c>
      <c r="K750">
        <v>-164.31749982101451</v>
      </c>
    </row>
    <row r="751" spans="2:11">
      <c r="B751">
        <v>740</v>
      </c>
      <c r="C751">
        <v>0</v>
      </c>
      <c r="D751">
        <v>0</v>
      </c>
      <c r="E751">
        <v>0</v>
      </c>
      <c r="F751">
        <v>13.923481572624922</v>
      </c>
      <c r="G751">
        <v>-19.08937525056767</v>
      </c>
      <c r="H751">
        <v>0</v>
      </c>
      <c r="I751">
        <v>0</v>
      </c>
      <c r="J751">
        <v>0</v>
      </c>
      <c r="K751">
        <v>91.291215314371243</v>
      </c>
    </row>
    <row r="752" spans="2:11">
      <c r="B752">
        <v>741</v>
      </c>
      <c r="C752">
        <v>0</v>
      </c>
      <c r="D752">
        <v>0</v>
      </c>
      <c r="E752">
        <v>5.240646119732034</v>
      </c>
      <c r="F752">
        <v>0</v>
      </c>
      <c r="G752">
        <v>-39.454915463358816</v>
      </c>
      <c r="H752">
        <v>-48.326665646966234</v>
      </c>
      <c r="I752">
        <v>-77.785218855424574</v>
      </c>
      <c r="J752">
        <v>-90.236279124761211</v>
      </c>
      <c r="K752">
        <v>-172.09918427994745</v>
      </c>
    </row>
    <row r="753" spans="2:11">
      <c r="B753">
        <v>742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41.196145847660915</v>
      </c>
    </row>
    <row r="754" spans="2:11">
      <c r="B754">
        <v>743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-23.845461475340713</v>
      </c>
      <c r="I754">
        <v>52.120950678754838</v>
      </c>
      <c r="J754">
        <v>0</v>
      </c>
      <c r="K754">
        <v>-82.035560301531063</v>
      </c>
    </row>
    <row r="755" spans="2:11">
      <c r="B755">
        <v>744</v>
      </c>
      <c r="C755">
        <v>0</v>
      </c>
      <c r="D755">
        <v>0</v>
      </c>
      <c r="E755">
        <v>-32.451654114635801</v>
      </c>
      <c r="F755">
        <v>0</v>
      </c>
      <c r="G755">
        <v>-27.044470621036609</v>
      </c>
      <c r="H755">
        <v>34.65213079946048</v>
      </c>
      <c r="I755">
        <v>56.974681501362227</v>
      </c>
      <c r="J755">
        <v>86.745124878393995</v>
      </c>
      <c r="K755">
        <v>62.269530707559966</v>
      </c>
    </row>
    <row r="756" spans="2:11">
      <c r="B756">
        <v>745</v>
      </c>
      <c r="C756">
        <v>0</v>
      </c>
      <c r="D756">
        <v>-5.4654581671513824E-3</v>
      </c>
      <c r="E756">
        <v>0</v>
      </c>
      <c r="F756">
        <v>0</v>
      </c>
      <c r="G756">
        <v>-18.010109909019519</v>
      </c>
      <c r="H756">
        <v>-38.891316480732314</v>
      </c>
      <c r="I756">
        <v>-113.22105727210112</v>
      </c>
      <c r="J756">
        <v>-105.60536930512049</v>
      </c>
      <c r="K756">
        <v>88.0661544115693</v>
      </c>
    </row>
    <row r="757" spans="2:11">
      <c r="B757">
        <v>746</v>
      </c>
      <c r="C757">
        <v>0</v>
      </c>
      <c r="D757">
        <v>7.1552116715176695</v>
      </c>
      <c r="E757">
        <v>0</v>
      </c>
      <c r="F757">
        <v>0</v>
      </c>
      <c r="G757">
        <v>0</v>
      </c>
      <c r="H757">
        <v>0</v>
      </c>
      <c r="I757">
        <v>-67.069595661980941</v>
      </c>
      <c r="J757">
        <v>-152.10089631481964</v>
      </c>
      <c r="K757">
        <v>55.495392156487753</v>
      </c>
    </row>
    <row r="758" spans="2:11">
      <c r="B758">
        <v>747</v>
      </c>
      <c r="C758">
        <v>0</v>
      </c>
      <c r="D758">
        <v>0</v>
      </c>
      <c r="E758">
        <v>0</v>
      </c>
      <c r="F758">
        <v>0</v>
      </c>
      <c r="G758">
        <v>-93.748861339707361</v>
      </c>
      <c r="H758">
        <v>0</v>
      </c>
      <c r="I758">
        <v>-71.502569965976818</v>
      </c>
      <c r="J758">
        <v>0</v>
      </c>
      <c r="K758">
        <v>-63.825564303479268</v>
      </c>
    </row>
    <row r="759" spans="2:11">
      <c r="B759">
        <v>748</v>
      </c>
      <c r="C759">
        <v>0</v>
      </c>
      <c r="D759">
        <v>0</v>
      </c>
      <c r="E759">
        <v>0</v>
      </c>
      <c r="F759">
        <v>0</v>
      </c>
      <c r="G759">
        <v>18.069555773178536</v>
      </c>
      <c r="H759">
        <v>-0.49465161370581257</v>
      </c>
      <c r="I759">
        <v>-119.57539820475901</v>
      </c>
      <c r="J759">
        <v>-111.58766893833797</v>
      </c>
      <c r="K759">
        <v>-164.09854341725202</v>
      </c>
    </row>
    <row r="760" spans="2:11">
      <c r="B760">
        <v>749</v>
      </c>
      <c r="C760">
        <v>0</v>
      </c>
      <c r="D760">
        <v>0</v>
      </c>
      <c r="E760">
        <v>0</v>
      </c>
      <c r="F760">
        <v>-31.266351590499838</v>
      </c>
      <c r="G760">
        <v>0</v>
      </c>
      <c r="H760">
        <v>-79.389105898700222</v>
      </c>
      <c r="I760">
        <v>-42.010931134954902</v>
      </c>
      <c r="J760">
        <v>-50.956576392168301</v>
      </c>
      <c r="K760">
        <v>93.861352515058854</v>
      </c>
    </row>
    <row r="761" spans="2:11">
      <c r="B761">
        <v>750</v>
      </c>
      <c r="C761">
        <v>0</v>
      </c>
      <c r="D761">
        <v>0</v>
      </c>
      <c r="E761">
        <v>0</v>
      </c>
      <c r="F761">
        <v>-71.933053330769155</v>
      </c>
      <c r="G761">
        <v>0</v>
      </c>
      <c r="H761">
        <v>0</v>
      </c>
      <c r="I761">
        <v>0</v>
      </c>
      <c r="J761">
        <v>-151.92796559595791</v>
      </c>
      <c r="K761">
        <v>-46.152017902678296</v>
      </c>
    </row>
    <row r="762" spans="2:11">
      <c r="B762">
        <v>751</v>
      </c>
      <c r="C762">
        <v>0</v>
      </c>
      <c r="D762">
        <v>0</v>
      </c>
      <c r="E762">
        <v>0</v>
      </c>
      <c r="F762">
        <v>-7.7822405024308523</v>
      </c>
      <c r="G762">
        <v>0</v>
      </c>
      <c r="H762">
        <v>0</v>
      </c>
      <c r="I762">
        <v>-139.35260017224581</v>
      </c>
      <c r="J762">
        <v>56.511808373783595</v>
      </c>
      <c r="K762">
        <v>-159.13186107125688</v>
      </c>
    </row>
    <row r="763" spans="2:11">
      <c r="B763">
        <v>752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27.350534113924766</v>
      </c>
      <c r="I763">
        <v>47.993632855093779</v>
      </c>
      <c r="J763">
        <v>83.866369876140539</v>
      </c>
      <c r="K763">
        <v>-9.9833464235969132</v>
      </c>
    </row>
    <row r="764" spans="2:11">
      <c r="B764">
        <v>753</v>
      </c>
      <c r="C764">
        <v>0</v>
      </c>
      <c r="D764">
        <v>0</v>
      </c>
      <c r="E764">
        <v>0</v>
      </c>
      <c r="F764">
        <v>0</v>
      </c>
      <c r="G764">
        <v>39.73712486475722</v>
      </c>
      <c r="H764">
        <v>0</v>
      </c>
      <c r="I764">
        <v>0</v>
      </c>
      <c r="J764">
        <v>-166.79283368434508</v>
      </c>
      <c r="K764">
        <v>65.978486047003685</v>
      </c>
    </row>
    <row r="765" spans="2:11">
      <c r="B765">
        <v>754</v>
      </c>
      <c r="C765">
        <v>0</v>
      </c>
      <c r="D765">
        <v>0</v>
      </c>
      <c r="E765">
        <v>24.987630852860136</v>
      </c>
      <c r="F765">
        <v>-58.079294060642823</v>
      </c>
      <c r="G765">
        <v>-58.348869573210095</v>
      </c>
      <c r="H765">
        <v>0</v>
      </c>
      <c r="I765">
        <v>-14.240712995121385</v>
      </c>
      <c r="J765">
        <v>-19.644225087014178</v>
      </c>
      <c r="K765">
        <v>-187.53647956623914</v>
      </c>
    </row>
    <row r="766" spans="2:11">
      <c r="B766">
        <v>755</v>
      </c>
      <c r="C766">
        <v>0</v>
      </c>
      <c r="D766">
        <v>0</v>
      </c>
      <c r="E766">
        <v>0</v>
      </c>
      <c r="F766">
        <v>0</v>
      </c>
      <c r="G766">
        <v>-22.064854690614496</v>
      </c>
      <c r="H766">
        <v>39.460183475002054</v>
      </c>
      <c r="I766">
        <v>-123.13999200472824</v>
      </c>
      <c r="J766">
        <v>-19.46337843613577</v>
      </c>
      <c r="K766">
        <v>88.558478710386737</v>
      </c>
    </row>
    <row r="767" spans="2:11">
      <c r="B767">
        <v>756</v>
      </c>
      <c r="C767">
        <v>0</v>
      </c>
      <c r="D767">
        <v>0</v>
      </c>
      <c r="E767">
        <v>0</v>
      </c>
      <c r="F767">
        <v>0</v>
      </c>
      <c r="G767">
        <v>-52.473411388690508</v>
      </c>
      <c r="H767">
        <v>-102.97514832945097</v>
      </c>
      <c r="I767">
        <v>-80.533643538102496</v>
      </c>
      <c r="J767">
        <v>-82.515087704658839</v>
      </c>
      <c r="K767">
        <v>57.721752545636889</v>
      </c>
    </row>
    <row r="768" spans="2:11">
      <c r="B768">
        <v>757</v>
      </c>
      <c r="C768">
        <v>0</v>
      </c>
      <c r="D768">
        <v>0</v>
      </c>
      <c r="E768">
        <v>3.7523610104496896</v>
      </c>
      <c r="F768">
        <v>0</v>
      </c>
      <c r="G768">
        <v>24.164894891366274</v>
      </c>
      <c r="H768">
        <v>0</v>
      </c>
      <c r="I768">
        <v>-121.0390486089386</v>
      </c>
      <c r="J768">
        <v>-86.098288385922615</v>
      </c>
      <c r="K768">
        <v>-32.892138145963884</v>
      </c>
    </row>
    <row r="769" spans="2:11">
      <c r="B769">
        <v>758</v>
      </c>
      <c r="C769">
        <v>0</v>
      </c>
      <c r="D769">
        <v>0</v>
      </c>
      <c r="E769">
        <v>0</v>
      </c>
      <c r="F769">
        <v>-68.007041235568309</v>
      </c>
      <c r="G769">
        <v>-58.753874516379497</v>
      </c>
      <c r="H769">
        <v>16.596474636978684</v>
      </c>
      <c r="I769">
        <v>32.375509767679148</v>
      </c>
      <c r="J769">
        <v>-1.720471623228093</v>
      </c>
      <c r="K769">
        <v>41.646288276793996</v>
      </c>
    </row>
    <row r="770" spans="2:11">
      <c r="B770">
        <v>759</v>
      </c>
      <c r="C770">
        <v>0</v>
      </c>
      <c r="D770">
        <v>0</v>
      </c>
      <c r="E770">
        <v>0</v>
      </c>
      <c r="F770">
        <v>-59.471956566004721</v>
      </c>
      <c r="G770">
        <v>0</v>
      </c>
      <c r="H770">
        <v>-46.916306890151731</v>
      </c>
      <c r="I770">
        <v>-26.651868180216113</v>
      </c>
      <c r="J770">
        <v>-109.59929790252025</v>
      </c>
      <c r="K770">
        <v>-136.30660065141507</v>
      </c>
    </row>
    <row r="771" spans="2:11">
      <c r="B771">
        <v>760</v>
      </c>
      <c r="C771">
        <v>0</v>
      </c>
      <c r="D771">
        <v>0</v>
      </c>
      <c r="E771">
        <v>-28.903172007365363</v>
      </c>
      <c r="F771">
        <v>0</v>
      </c>
      <c r="G771">
        <v>14.65374369912108</v>
      </c>
      <c r="H771">
        <v>52.814969068018655</v>
      </c>
      <c r="I771">
        <v>-65.790682988761162</v>
      </c>
      <c r="J771">
        <v>0</v>
      </c>
      <c r="K771">
        <v>93.088205847843028</v>
      </c>
    </row>
    <row r="772" spans="2:11">
      <c r="B772">
        <v>761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-105.8450031361331</v>
      </c>
      <c r="I772">
        <v>-65.377699963154029</v>
      </c>
      <c r="J772">
        <v>-35.993238135718627</v>
      </c>
      <c r="K772">
        <v>48.806369107439906</v>
      </c>
    </row>
    <row r="773" spans="2:11">
      <c r="B773">
        <v>762</v>
      </c>
      <c r="C773">
        <v>0</v>
      </c>
      <c r="D773">
        <v>-14.64987381245033</v>
      </c>
      <c r="E773">
        <v>-38.012612074704471</v>
      </c>
      <c r="F773">
        <v>0</v>
      </c>
      <c r="G773">
        <v>27.79170924566111</v>
      </c>
      <c r="H773">
        <v>0</v>
      </c>
      <c r="I773">
        <v>25.760785663914135</v>
      </c>
      <c r="J773">
        <v>-164.92589469909223</v>
      </c>
      <c r="K773">
        <v>-198.81373978472857</v>
      </c>
    </row>
    <row r="774" spans="2:11">
      <c r="B774">
        <v>763</v>
      </c>
      <c r="C774">
        <v>0</v>
      </c>
      <c r="D774">
        <v>0</v>
      </c>
      <c r="E774">
        <v>0</v>
      </c>
      <c r="F774">
        <v>0</v>
      </c>
      <c r="G774">
        <v>-28.18030542082974</v>
      </c>
      <c r="H774">
        <v>-20.381437968908074</v>
      </c>
      <c r="I774">
        <v>-127.70419264623638</v>
      </c>
      <c r="J774">
        <v>-144.47787868749566</v>
      </c>
      <c r="K774">
        <v>-78.848489894865764</v>
      </c>
    </row>
    <row r="775" spans="2:11">
      <c r="B775">
        <v>764</v>
      </c>
      <c r="C775">
        <v>0</v>
      </c>
      <c r="D775">
        <v>0</v>
      </c>
      <c r="E775">
        <v>-47.284832986521089</v>
      </c>
      <c r="F775">
        <v>-45.946660623584691</v>
      </c>
      <c r="G775">
        <v>-3.7558842252922773</v>
      </c>
      <c r="H775">
        <v>0</v>
      </c>
      <c r="I775">
        <v>46.849057620222311</v>
      </c>
      <c r="J775">
        <v>-57.007011796892925</v>
      </c>
      <c r="K775">
        <v>72.535242714685296</v>
      </c>
    </row>
    <row r="776" spans="2:11">
      <c r="B776">
        <v>765</v>
      </c>
      <c r="C776">
        <v>0</v>
      </c>
      <c r="D776">
        <v>0</v>
      </c>
      <c r="E776">
        <v>0</v>
      </c>
      <c r="F776">
        <v>0</v>
      </c>
      <c r="G776">
        <v>1.1172437786278522</v>
      </c>
      <c r="H776">
        <v>10.849249904136286</v>
      </c>
      <c r="I776">
        <v>-11.118591477681605</v>
      </c>
      <c r="J776">
        <v>42.711197689063596</v>
      </c>
      <c r="K776">
        <v>-94.929395706425524</v>
      </c>
    </row>
    <row r="777" spans="2:11">
      <c r="B777">
        <v>766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-16.379569631469224</v>
      </c>
      <c r="J777">
        <v>-25.355250659489485</v>
      </c>
      <c r="K777">
        <v>-175.51862684630288</v>
      </c>
    </row>
    <row r="778" spans="2:11">
      <c r="B778">
        <v>767</v>
      </c>
      <c r="C778">
        <v>0</v>
      </c>
      <c r="D778">
        <v>0</v>
      </c>
      <c r="E778">
        <v>0</v>
      </c>
      <c r="F778">
        <v>-64.59436775447351</v>
      </c>
      <c r="G778">
        <v>0</v>
      </c>
      <c r="H778">
        <v>-60.885357303317903</v>
      </c>
      <c r="I778">
        <v>-116.69597588509231</v>
      </c>
      <c r="J778">
        <v>-32.781067491544974</v>
      </c>
      <c r="K778">
        <v>95.534265536864666</v>
      </c>
    </row>
    <row r="779" spans="2:11">
      <c r="B779">
        <v>768</v>
      </c>
      <c r="C779">
        <v>0</v>
      </c>
      <c r="D779">
        <v>0</v>
      </c>
      <c r="E779">
        <v>0</v>
      </c>
      <c r="F779">
        <v>-35.774343005034396</v>
      </c>
      <c r="G779">
        <v>-1.4245524427683591</v>
      </c>
      <c r="H779">
        <v>-52.131440428028824</v>
      </c>
      <c r="I779">
        <v>55.521656328968049</v>
      </c>
      <c r="J779">
        <v>-83.415093204673781</v>
      </c>
      <c r="K779">
        <v>-81.232263101130911</v>
      </c>
    </row>
    <row r="780" spans="2:11">
      <c r="B780">
        <v>769</v>
      </c>
      <c r="C780">
        <v>0</v>
      </c>
      <c r="D780">
        <v>-1.4866574832137047E-2</v>
      </c>
      <c r="E780">
        <v>-7.6065314264441142</v>
      </c>
      <c r="F780">
        <v>-65.347039107634373</v>
      </c>
      <c r="G780">
        <v>-34.872976077195347</v>
      </c>
      <c r="H780">
        <v>-49.099954135478654</v>
      </c>
      <c r="I780">
        <v>0</v>
      </c>
      <c r="J780">
        <v>56.764893528947169</v>
      </c>
      <c r="K780">
        <v>-73.582552209744279</v>
      </c>
    </row>
    <row r="781" spans="2:11">
      <c r="B781">
        <v>770</v>
      </c>
      <c r="C781">
        <v>0</v>
      </c>
      <c r="D781">
        <v>0</v>
      </c>
      <c r="E781">
        <v>0</v>
      </c>
      <c r="F781">
        <v>-51.700156550995537</v>
      </c>
      <c r="G781">
        <v>0</v>
      </c>
      <c r="H781">
        <v>0</v>
      </c>
      <c r="I781">
        <v>-2.7550651940153159</v>
      </c>
      <c r="J781">
        <v>-19.097170424417584</v>
      </c>
      <c r="K781">
        <v>85.087361794663764</v>
      </c>
    </row>
    <row r="782" spans="2:11">
      <c r="B782">
        <v>771</v>
      </c>
      <c r="C782">
        <v>0</v>
      </c>
      <c r="D782">
        <v>-20.461055026606395</v>
      </c>
      <c r="E782">
        <v>0</v>
      </c>
      <c r="F782">
        <v>27.808703890870035</v>
      </c>
      <c r="G782">
        <v>0</v>
      </c>
      <c r="H782">
        <v>-6.0227428279899868</v>
      </c>
      <c r="I782">
        <v>-110.95921368959092</v>
      </c>
      <c r="J782">
        <v>-92.039545472412371</v>
      </c>
      <c r="K782">
        <v>-181.97798456194732</v>
      </c>
    </row>
    <row r="783" spans="2:11">
      <c r="B783">
        <v>772</v>
      </c>
      <c r="C783">
        <v>0</v>
      </c>
      <c r="D783">
        <v>0</v>
      </c>
      <c r="E783">
        <v>0</v>
      </c>
      <c r="F783">
        <v>0</v>
      </c>
      <c r="G783">
        <v>-42.127304319103146</v>
      </c>
      <c r="H783">
        <v>0</v>
      </c>
      <c r="I783">
        <v>-137.26741339896478</v>
      </c>
      <c r="J783">
        <v>-164.86889123307606</v>
      </c>
      <c r="K783">
        <v>61.017299960022626</v>
      </c>
    </row>
    <row r="784" spans="2:11">
      <c r="B784">
        <v>773</v>
      </c>
      <c r="C784">
        <v>0</v>
      </c>
      <c r="D784">
        <v>0</v>
      </c>
      <c r="E784">
        <v>0</v>
      </c>
      <c r="F784">
        <v>-18.857668832342611</v>
      </c>
      <c r="G784">
        <v>-62.767502436784127</v>
      </c>
      <c r="H784">
        <v>-101.2433316569243</v>
      </c>
      <c r="I784">
        <v>0</v>
      </c>
      <c r="J784">
        <v>-129.81206011360689</v>
      </c>
      <c r="K784">
        <v>-45.844275733230802</v>
      </c>
    </row>
    <row r="785" spans="2:11">
      <c r="B785">
        <v>774</v>
      </c>
      <c r="C785">
        <v>0</v>
      </c>
      <c r="D785">
        <v>0</v>
      </c>
      <c r="E785">
        <v>0</v>
      </c>
      <c r="F785">
        <v>0</v>
      </c>
      <c r="G785">
        <v>-4.4951321075852348</v>
      </c>
      <c r="H785">
        <v>0</v>
      </c>
      <c r="I785">
        <v>-20.203027139815788</v>
      </c>
      <c r="J785">
        <v>-75.531440130853056</v>
      </c>
      <c r="K785">
        <v>-55.875425107970614</v>
      </c>
    </row>
    <row r="786" spans="2:11">
      <c r="B786">
        <v>775</v>
      </c>
      <c r="C786">
        <v>0</v>
      </c>
      <c r="D786">
        <v>-22.268210801705578</v>
      </c>
      <c r="E786">
        <v>0</v>
      </c>
      <c r="F786">
        <v>0</v>
      </c>
      <c r="G786">
        <v>0</v>
      </c>
      <c r="H786">
        <v>0</v>
      </c>
      <c r="I786">
        <v>37.047689961712393</v>
      </c>
      <c r="J786">
        <v>-16.238786022584748</v>
      </c>
      <c r="K786">
        <v>-42.719427805050174</v>
      </c>
    </row>
    <row r="787" spans="2:11">
      <c r="B787">
        <v>776</v>
      </c>
      <c r="C787">
        <v>0</v>
      </c>
      <c r="D787">
        <v>0</v>
      </c>
      <c r="E787">
        <v>0</v>
      </c>
      <c r="F787">
        <v>-59.653188040723833</v>
      </c>
      <c r="G787">
        <v>0</v>
      </c>
      <c r="H787">
        <v>-92.54640518132237</v>
      </c>
      <c r="I787">
        <v>40.152814232929757</v>
      </c>
      <c r="J787">
        <v>-120.81331839707863</v>
      </c>
      <c r="K787">
        <v>-169.20187770920958</v>
      </c>
    </row>
    <row r="788" spans="2:11">
      <c r="B788">
        <v>777</v>
      </c>
      <c r="C788">
        <v>0</v>
      </c>
      <c r="D788">
        <v>0</v>
      </c>
      <c r="E788">
        <v>0</v>
      </c>
      <c r="F788">
        <v>0</v>
      </c>
      <c r="G788">
        <v>-19.907910168976855</v>
      </c>
      <c r="H788">
        <v>-77.187669521753492</v>
      </c>
      <c r="I788">
        <v>-21.704273141006183</v>
      </c>
      <c r="J788">
        <v>-119.26841782170037</v>
      </c>
      <c r="K788">
        <v>3.2666730806892588</v>
      </c>
    </row>
    <row r="789" spans="2:11">
      <c r="B789">
        <v>778</v>
      </c>
      <c r="C789">
        <v>0</v>
      </c>
      <c r="D789">
        <v>0</v>
      </c>
      <c r="E789">
        <v>0</v>
      </c>
      <c r="F789">
        <v>0</v>
      </c>
      <c r="G789">
        <v>-67.325452741031896</v>
      </c>
      <c r="H789">
        <v>0</v>
      </c>
      <c r="I789">
        <v>0</v>
      </c>
      <c r="J789">
        <v>-120.28975521915024</v>
      </c>
      <c r="K789">
        <v>-127.28790727451297</v>
      </c>
    </row>
    <row r="790" spans="2:11">
      <c r="B790">
        <v>779</v>
      </c>
      <c r="C790">
        <v>0</v>
      </c>
      <c r="D790">
        <v>0</v>
      </c>
      <c r="E790">
        <v>0</v>
      </c>
      <c r="F790">
        <v>35.727367709277658</v>
      </c>
      <c r="G790">
        <v>-83.123627184015731</v>
      </c>
      <c r="H790">
        <v>0</v>
      </c>
      <c r="I790">
        <v>-51.083200304862814</v>
      </c>
      <c r="J790">
        <v>-49.712094057746896</v>
      </c>
      <c r="K790">
        <v>15.922358867885464</v>
      </c>
    </row>
    <row r="791" spans="2:11">
      <c r="B791">
        <v>780</v>
      </c>
      <c r="C791">
        <v>0</v>
      </c>
      <c r="D791">
        <v>-18.519795249548121</v>
      </c>
      <c r="E791">
        <v>0</v>
      </c>
      <c r="F791">
        <v>0</v>
      </c>
      <c r="G791">
        <v>-69.483054911833534</v>
      </c>
      <c r="H791">
        <v>-54.684189117103571</v>
      </c>
      <c r="I791">
        <v>-115.02321907417074</v>
      </c>
      <c r="J791">
        <v>-104.63642743089734</v>
      </c>
      <c r="K791">
        <v>4.0443011572380669</v>
      </c>
    </row>
    <row r="792" spans="2:11">
      <c r="B792">
        <v>781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-48.492419655934611</v>
      </c>
      <c r="J792">
        <v>-105.65534093374932</v>
      </c>
      <c r="K792">
        <v>-102.70521035196167</v>
      </c>
    </row>
    <row r="793" spans="2:11">
      <c r="B793">
        <v>782</v>
      </c>
      <c r="C793">
        <v>0</v>
      </c>
      <c r="D793">
        <v>0</v>
      </c>
      <c r="E793">
        <v>-22.852408788834921</v>
      </c>
      <c r="F793">
        <v>0</v>
      </c>
      <c r="G793">
        <v>0</v>
      </c>
      <c r="H793">
        <v>-101.54709952313716</v>
      </c>
      <c r="I793">
        <v>0</v>
      </c>
      <c r="J793">
        <v>39.501493891724124</v>
      </c>
      <c r="K793">
        <v>-117.43038937713557</v>
      </c>
    </row>
    <row r="794" spans="2:11">
      <c r="B794">
        <v>783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-18.448889396218348</v>
      </c>
      <c r="I794">
        <v>-48.144660260293222</v>
      </c>
      <c r="J794">
        <v>9.6896836602265353</v>
      </c>
      <c r="K794">
        <v>-99.21867291521464</v>
      </c>
    </row>
    <row r="795" spans="2:11">
      <c r="B795">
        <v>784</v>
      </c>
      <c r="C795">
        <v>0</v>
      </c>
      <c r="D795">
        <v>0</v>
      </c>
      <c r="E795">
        <v>0</v>
      </c>
      <c r="F795">
        <v>33.571478190348103</v>
      </c>
      <c r="G795">
        <v>43.885407408610433</v>
      </c>
      <c r="H795">
        <v>36.984259962952137</v>
      </c>
      <c r="I795">
        <v>-139.18480384705907</v>
      </c>
      <c r="J795">
        <v>-95.560481967113859</v>
      </c>
      <c r="K795">
        <v>38.904700974797294</v>
      </c>
    </row>
    <row r="796" spans="2:11">
      <c r="B796">
        <v>785</v>
      </c>
      <c r="C796">
        <v>0</v>
      </c>
      <c r="D796">
        <v>0</v>
      </c>
      <c r="E796">
        <v>0</v>
      </c>
      <c r="F796">
        <v>34.152596134609581</v>
      </c>
      <c r="G796">
        <v>0</v>
      </c>
      <c r="H796">
        <v>0</v>
      </c>
      <c r="I796">
        <v>8.6257914584719515</v>
      </c>
      <c r="J796">
        <v>-147.70398634672011</v>
      </c>
      <c r="K796">
        <v>37.54818886161695</v>
      </c>
    </row>
    <row r="797" spans="2:11">
      <c r="B797">
        <v>786</v>
      </c>
      <c r="C797">
        <v>0</v>
      </c>
      <c r="D797">
        <v>0</v>
      </c>
      <c r="E797">
        <v>22.273807819323551</v>
      </c>
      <c r="F797">
        <v>-10.535306423371551</v>
      </c>
      <c r="G797">
        <v>0</v>
      </c>
      <c r="H797">
        <v>-60.956395979823299</v>
      </c>
      <c r="I797">
        <v>0</v>
      </c>
      <c r="J797">
        <v>-158.11995179816759</v>
      </c>
      <c r="K797">
        <v>42.351490195983615</v>
      </c>
    </row>
    <row r="798" spans="2:11">
      <c r="B798">
        <v>787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57.886464154391348</v>
      </c>
      <c r="I798">
        <v>-58.637439722677527</v>
      </c>
      <c r="J798">
        <v>-139.89741641592525</v>
      </c>
      <c r="K798">
        <v>-94.12852080195448</v>
      </c>
    </row>
    <row r="799" spans="2:11">
      <c r="B799">
        <v>788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2.9752754088719797</v>
      </c>
      <c r="I799">
        <v>58.577890531608091</v>
      </c>
      <c r="J799">
        <v>-68.138989076730027</v>
      </c>
      <c r="K799">
        <v>-54.613622565492932</v>
      </c>
    </row>
    <row r="800" spans="2:11">
      <c r="B800">
        <v>789</v>
      </c>
      <c r="C800">
        <v>0</v>
      </c>
      <c r="D800">
        <v>8.2927501151277596</v>
      </c>
      <c r="E800">
        <v>-18.503019330307716</v>
      </c>
      <c r="F800">
        <v>20.24525704795218</v>
      </c>
      <c r="G800">
        <v>-32.932432061521837</v>
      </c>
      <c r="H800">
        <v>0</v>
      </c>
      <c r="I800">
        <v>-141.28941830523934</v>
      </c>
      <c r="J800">
        <v>-64.979075755496893</v>
      </c>
      <c r="K800">
        <v>78.895105265151642</v>
      </c>
    </row>
    <row r="801" spans="2:11">
      <c r="B801">
        <v>790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85.400846083820966</v>
      </c>
      <c r="K801">
        <v>60.107489205739512</v>
      </c>
    </row>
    <row r="802" spans="2:11">
      <c r="B802">
        <v>791</v>
      </c>
      <c r="C802">
        <v>0</v>
      </c>
      <c r="D802">
        <v>-15.582750374082654</v>
      </c>
      <c r="E802">
        <v>0</v>
      </c>
      <c r="F802">
        <v>0</v>
      </c>
      <c r="G802">
        <v>0</v>
      </c>
      <c r="H802">
        <v>0</v>
      </c>
      <c r="I802">
        <v>-119.39581784809512</v>
      </c>
      <c r="J802">
        <v>-147.92898614217785</v>
      </c>
      <c r="K802">
        <v>-72.174802328540835</v>
      </c>
    </row>
    <row r="803" spans="2:11">
      <c r="B803">
        <v>792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-21.13644344185613</v>
      </c>
      <c r="I803">
        <v>-42.612942468985096</v>
      </c>
      <c r="J803">
        <v>36.690112097289671</v>
      </c>
      <c r="K803">
        <v>-128.01099251833699</v>
      </c>
    </row>
    <row r="804" spans="2:11">
      <c r="B804">
        <v>793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-104.09119834936797</v>
      </c>
      <c r="I804">
        <v>58.739110857118703</v>
      </c>
      <c r="J804">
        <v>15.205827762462036</v>
      </c>
      <c r="K804">
        <v>74.832555139724604</v>
      </c>
    </row>
    <row r="805" spans="2:11">
      <c r="B805">
        <v>794</v>
      </c>
      <c r="C805">
        <v>0</v>
      </c>
      <c r="D805">
        <v>0</v>
      </c>
      <c r="E805">
        <v>0</v>
      </c>
      <c r="F805">
        <v>-48.826087015244468</v>
      </c>
      <c r="G805">
        <v>-82.602476715921682</v>
      </c>
      <c r="H805">
        <v>0</v>
      </c>
      <c r="I805">
        <v>0</v>
      </c>
      <c r="J805">
        <v>-2.4706748224363366</v>
      </c>
      <c r="K805">
        <v>-126.09933114736674</v>
      </c>
    </row>
    <row r="806" spans="2:11">
      <c r="B806">
        <v>795</v>
      </c>
      <c r="C806">
        <v>0</v>
      </c>
      <c r="D806">
        <v>0</v>
      </c>
      <c r="E806">
        <v>0</v>
      </c>
      <c r="F806">
        <v>-65.940545003721681</v>
      </c>
      <c r="G806">
        <v>0</v>
      </c>
      <c r="H806">
        <v>-104.12310906397923</v>
      </c>
      <c r="I806">
        <v>45.343982659927178</v>
      </c>
      <c r="J806">
        <v>-138.3481968551215</v>
      </c>
      <c r="K806">
        <v>-179.243214148221</v>
      </c>
    </row>
    <row r="807" spans="2:11">
      <c r="B807">
        <v>796</v>
      </c>
      <c r="C807">
        <v>0</v>
      </c>
      <c r="D807">
        <v>0</v>
      </c>
      <c r="E807">
        <v>0</v>
      </c>
      <c r="F807">
        <v>0</v>
      </c>
      <c r="G807">
        <v>12.843695712366355</v>
      </c>
      <c r="H807">
        <v>-23.666308849926253</v>
      </c>
      <c r="I807">
        <v>11.578884874366878</v>
      </c>
      <c r="J807">
        <v>54.626451157230576</v>
      </c>
      <c r="K807">
        <v>-75.225084838561301</v>
      </c>
    </row>
    <row r="808" spans="2:11">
      <c r="B808">
        <v>797</v>
      </c>
      <c r="C808">
        <v>0</v>
      </c>
      <c r="D808">
        <v>0</v>
      </c>
      <c r="E808">
        <v>0</v>
      </c>
      <c r="F808">
        <v>0</v>
      </c>
      <c r="G808">
        <v>13.165130850045969</v>
      </c>
      <c r="H808">
        <v>0</v>
      </c>
      <c r="I808">
        <v>-113.3428023577391</v>
      </c>
      <c r="J808">
        <v>-101.26385535573112</v>
      </c>
      <c r="K808">
        <v>-173.92534863537816</v>
      </c>
    </row>
    <row r="809" spans="2:11">
      <c r="B809">
        <v>798</v>
      </c>
      <c r="C809">
        <v>0</v>
      </c>
      <c r="D809">
        <v>0</v>
      </c>
      <c r="E809">
        <v>-5.3418125405821471</v>
      </c>
      <c r="F809">
        <v>-23.54286105726618</v>
      </c>
      <c r="G809">
        <v>0</v>
      </c>
      <c r="H809">
        <v>0</v>
      </c>
      <c r="I809">
        <v>0</v>
      </c>
      <c r="J809">
        <v>0</v>
      </c>
      <c r="K809">
        <v>-4.1994077742571108</v>
      </c>
    </row>
    <row r="810" spans="2:11">
      <c r="B810">
        <v>799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22.847625617935194</v>
      </c>
      <c r="I810">
        <v>-75.070706258324819</v>
      </c>
      <c r="J810">
        <v>-131.00806300801059</v>
      </c>
      <c r="K810">
        <v>-91.788701671885647</v>
      </c>
    </row>
    <row r="811" spans="2:11">
      <c r="B811">
        <v>800</v>
      </c>
      <c r="C811">
        <v>0</v>
      </c>
      <c r="D811">
        <v>0</v>
      </c>
      <c r="E811">
        <v>-6.331120309103639</v>
      </c>
      <c r="F811">
        <v>0</v>
      </c>
      <c r="G811">
        <v>0</v>
      </c>
      <c r="H811">
        <v>-96.60458038216855</v>
      </c>
      <c r="I811">
        <v>0</v>
      </c>
      <c r="J811">
        <v>-101.67051644255088</v>
      </c>
      <c r="K811">
        <v>32.25611770787242</v>
      </c>
    </row>
    <row r="812" spans="2:11">
      <c r="B812">
        <v>801</v>
      </c>
      <c r="C812">
        <v>0</v>
      </c>
      <c r="D812">
        <v>0</v>
      </c>
      <c r="E812">
        <v>0.7934582739780538</v>
      </c>
      <c r="F812">
        <v>-69.04819126153366</v>
      </c>
      <c r="G812">
        <v>-83.888279522010976</v>
      </c>
      <c r="H812">
        <v>0</v>
      </c>
      <c r="I812">
        <v>-29.738263770388386</v>
      </c>
      <c r="J812">
        <v>-121.09038898421545</v>
      </c>
      <c r="K812">
        <v>-190.31211397990333</v>
      </c>
    </row>
    <row r="813" spans="2:11">
      <c r="B813">
        <v>802</v>
      </c>
      <c r="C813">
        <v>0</v>
      </c>
      <c r="D813">
        <v>0</v>
      </c>
      <c r="E813">
        <v>0</v>
      </c>
      <c r="F813">
        <v>0</v>
      </c>
      <c r="G813">
        <v>-32.918916538276918</v>
      </c>
      <c r="H813">
        <v>-58.281222417642141</v>
      </c>
      <c r="I813">
        <v>-41.487263663370356</v>
      </c>
      <c r="J813">
        <v>-8.0183379601483296</v>
      </c>
      <c r="K813">
        <v>-9.6990066167009559</v>
      </c>
    </row>
    <row r="814" spans="2:11">
      <c r="B814">
        <v>803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14.209429695458454</v>
      </c>
      <c r="I814">
        <v>-10.792860902422774</v>
      </c>
      <c r="J814">
        <v>-58.288822694063114</v>
      </c>
      <c r="K814">
        <v>83.870421606050513</v>
      </c>
    </row>
    <row r="815" spans="2:11">
      <c r="B815">
        <v>804</v>
      </c>
      <c r="C815">
        <v>0</v>
      </c>
      <c r="D815">
        <v>0</v>
      </c>
      <c r="E815">
        <v>0</v>
      </c>
      <c r="F815">
        <v>-50.596142016577097</v>
      </c>
      <c r="G815">
        <v>-66.312644803647615</v>
      </c>
      <c r="H815">
        <v>-118.08651662326656</v>
      </c>
      <c r="I815">
        <v>10.718342899029665</v>
      </c>
      <c r="J815">
        <v>3.2437113701193425</v>
      </c>
      <c r="K815">
        <v>-105.11253405818141</v>
      </c>
    </row>
    <row r="816" spans="2:11">
      <c r="B816">
        <v>805</v>
      </c>
      <c r="C816">
        <v>0</v>
      </c>
      <c r="D816">
        <v>0</v>
      </c>
      <c r="E816">
        <v>0</v>
      </c>
      <c r="F816">
        <v>-12.559851936578099</v>
      </c>
      <c r="G816">
        <v>-11.90776913344655</v>
      </c>
      <c r="H816">
        <v>-107.80255957861849</v>
      </c>
      <c r="I816">
        <v>-90.539521612133925</v>
      </c>
      <c r="J816">
        <v>49.756347232807457</v>
      </c>
      <c r="K816">
        <v>95.484273401875669</v>
      </c>
    </row>
    <row r="817" spans="2:11">
      <c r="B817">
        <v>806</v>
      </c>
      <c r="C817">
        <v>0</v>
      </c>
      <c r="D817">
        <v>0</v>
      </c>
      <c r="E817">
        <v>0</v>
      </c>
      <c r="F817">
        <v>-44.755511918035126</v>
      </c>
      <c r="G817">
        <v>-5.4844470230026019</v>
      </c>
      <c r="H817">
        <v>-24.356112908620787</v>
      </c>
      <c r="I817">
        <v>0</v>
      </c>
      <c r="J817">
        <v>-154.72472131911417</v>
      </c>
      <c r="K817">
        <v>86.910024979767684</v>
      </c>
    </row>
    <row r="818" spans="2:11">
      <c r="B818">
        <v>807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-49.464490056934451</v>
      </c>
      <c r="I818">
        <v>0</v>
      </c>
      <c r="J818">
        <v>0</v>
      </c>
      <c r="K818">
        <v>26.100444294759143</v>
      </c>
    </row>
    <row r="819" spans="2:11">
      <c r="B819">
        <v>808</v>
      </c>
      <c r="C819">
        <v>0</v>
      </c>
      <c r="D819">
        <v>0</v>
      </c>
      <c r="E819">
        <v>0</v>
      </c>
      <c r="F819">
        <v>0</v>
      </c>
      <c r="G819">
        <v>-92.823003711107702</v>
      </c>
      <c r="H819">
        <v>-76.32134678871067</v>
      </c>
      <c r="I819">
        <v>0</v>
      </c>
      <c r="J819">
        <v>76.498260118657157</v>
      </c>
      <c r="K819">
        <v>-72.189274668164501</v>
      </c>
    </row>
    <row r="820" spans="2:11">
      <c r="B820">
        <v>809</v>
      </c>
      <c r="C820">
        <v>0</v>
      </c>
      <c r="D820">
        <v>0</v>
      </c>
      <c r="E820">
        <v>0</v>
      </c>
      <c r="F820">
        <v>0</v>
      </c>
      <c r="G820">
        <v>-68.633129673775329</v>
      </c>
      <c r="H820">
        <v>-107.56842614749873</v>
      </c>
      <c r="I820">
        <v>0</v>
      </c>
      <c r="J820">
        <v>-102.94581957416557</v>
      </c>
      <c r="K820">
        <v>-192.4959378801191</v>
      </c>
    </row>
    <row r="821" spans="2:11">
      <c r="B821">
        <v>810</v>
      </c>
      <c r="C821">
        <v>0</v>
      </c>
      <c r="D821">
        <v>0</v>
      </c>
      <c r="E821">
        <v>0</v>
      </c>
      <c r="F821">
        <v>0</v>
      </c>
      <c r="G821">
        <v>-4.6987870366480706</v>
      </c>
      <c r="H821">
        <v>-108.38938692077139</v>
      </c>
      <c r="I821">
        <v>0</v>
      </c>
      <c r="J821">
        <v>54.891095100817012</v>
      </c>
      <c r="K821">
        <v>-176.15691487602447</v>
      </c>
    </row>
    <row r="822" spans="2:11">
      <c r="B822">
        <v>811</v>
      </c>
      <c r="C822">
        <v>0</v>
      </c>
      <c r="D822">
        <v>0</v>
      </c>
      <c r="E822">
        <v>0</v>
      </c>
      <c r="F822">
        <v>30.447151580597975</v>
      </c>
      <c r="G822">
        <v>-40.12622694739332</v>
      </c>
      <c r="H822">
        <v>-41.27675034977139</v>
      </c>
      <c r="I822">
        <v>-140.56708510477225</v>
      </c>
      <c r="J822">
        <v>-170.94471396825901</v>
      </c>
      <c r="K822">
        <v>90.362217728317319</v>
      </c>
    </row>
    <row r="823" spans="2:11">
      <c r="B823">
        <v>812</v>
      </c>
      <c r="C823">
        <v>0</v>
      </c>
      <c r="D823">
        <v>0.32079200972674471</v>
      </c>
      <c r="E823">
        <v>-11.10357247364022</v>
      </c>
      <c r="F823">
        <v>0</v>
      </c>
      <c r="G823">
        <v>0</v>
      </c>
      <c r="H823">
        <v>39.333754217379749</v>
      </c>
      <c r="I823">
        <v>0</v>
      </c>
      <c r="J823">
        <v>20.596832040016636</v>
      </c>
      <c r="K823">
        <v>-80.114434996650274</v>
      </c>
    </row>
    <row r="824" spans="2:11">
      <c r="B824">
        <v>813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-82.763353120641796</v>
      </c>
    </row>
    <row r="825" spans="2:11">
      <c r="B825">
        <v>814</v>
      </c>
      <c r="C825">
        <v>0</v>
      </c>
      <c r="D825">
        <v>0</v>
      </c>
      <c r="E825">
        <v>0</v>
      </c>
      <c r="F825">
        <v>-73.396558310941359</v>
      </c>
      <c r="G825">
        <v>0</v>
      </c>
      <c r="H825">
        <v>-105.32760701344105</v>
      </c>
      <c r="I825">
        <v>-84.030379004652673</v>
      </c>
      <c r="J825">
        <v>76.045895305997504</v>
      </c>
      <c r="K825">
        <v>-14.864099798534795</v>
      </c>
    </row>
    <row r="826" spans="2:11">
      <c r="B826">
        <v>815</v>
      </c>
      <c r="C826">
        <v>0</v>
      </c>
      <c r="D826">
        <v>7.9418295146101769</v>
      </c>
      <c r="E826">
        <v>0</v>
      </c>
      <c r="F826">
        <v>0</v>
      </c>
      <c r="G826">
        <v>0</v>
      </c>
      <c r="H826">
        <v>35.795424355543759</v>
      </c>
      <c r="I826">
        <v>-114.73930420485186</v>
      </c>
      <c r="J826">
        <v>-16.308495850070074</v>
      </c>
      <c r="K826">
        <v>-127.33964353827174</v>
      </c>
    </row>
    <row r="827" spans="2:11">
      <c r="B827">
        <v>816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-85.25691483411704</v>
      </c>
      <c r="J827">
        <v>30.237514136581012</v>
      </c>
      <c r="K827">
        <v>-198.97556463799191</v>
      </c>
    </row>
    <row r="828" spans="2:11">
      <c r="B828">
        <v>817</v>
      </c>
      <c r="C828">
        <v>0</v>
      </c>
      <c r="D828">
        <v>0</v>
      </c>
      <c r="E828">
        <v>0</v>
      </c>
      <c r="F828">
        <v>0</v>
      </c>
      <c r="G828">
        <v>-36.366336721261128</v>
      </c>
      <c r="H828">
        <v>-15.394839505535188</v>
      </c>
      <c r="I828">
        <v>-54.320683861160774</v>
      </c>
      <c r="J828">
        <v>-45.038100460010156</v>
      </c>
      <c r="K828">
        <v>19.213482240264568</v>
      </c>
    </row>
    <row r="829" spans="2:11">
      <c r="B829">
        <v>818</v>
      </c>
      <c r="C829">
        <v>0</v>
      </c>
      <c r="D829">
        <v>0</v>
      </c>
      <c r="E829">
        <v>0</v>
      </c>
      <c r="F829">
        <v>23.027077150010896</v>
      </c>
      <c r="G829">
        <v>-12.677209743065049</v>
      </c>
      <c r="H829">
        <v>0</v>
      </c>
      <c r="I829">
        <v>0</v>
      </c>
      <c r="J829">
        <v>-126.6764485876422</v>
      </c>
      <c r="K829">
        <v>-151.00347923403262</v>
      </c>
    </row>
    <row r="830" spans="2:11">
      <c r="B830">
        <v>819</v>
      </c>
      <c r="C830">
        <v>0</v>
      </c>
      <c r="D830">
        <v>0</v>
      </c>
      <c r="E830">
        <v>21.057487861791643</v>
      </c>
      <c r="F830">
        <v>0</v>
      </c>
      <c r="G830">
        <v>28.740730184279926</v>
      </c>
      <c r="H830">
        <v>0</v>
      </c>
      <c r="I830">
        <v>-67.757695912737546</v>
      </c>
      <c r="J830">
        <v>-9.9334589954566468</v>
      </c>
      <c r="K830">
        <v>81.897305620175928</v>
      </c>
    </row>
    <row r="831" spans="2:11">
      <c r="B831">
        <v>820</v>
      </c>
      <c r="C831">
        <v>0</v>
      </c>
      <c r="D831">
        <v>0</v>
      </c>
      <c r="E831">
        <v>0</v>
      </c>
      <c r="F831">
        <v>30.472589119543741</v>
      </c>
      <c r="G831">
        <v>-90.304156960969252</v>
      </c>
      <c r="H831">
        <v>61.272586320988751</v>
      </c>
      <c r="I831">
        <v>-103.53164156923533</v>
      </c>
      <c r="J831">
        <v>-45.853751460206581</v>
      </c>
      <c r="K831">
        <v>-191.29499068884294</v>
      </c>
    </row>
    <row r="832" spans="2:11">
      <c r="B832">
        <v>821</v>
      </c>
      <c r="C832">
        <v>0</v>
      </c>
      <c r="D832">
        <v>0</v>
      </c>
      <c r="E832">
        <v>-44.65500663467283</v>
      </c>
      <c r="F832">
        <v>-18.422059121898769</v>
      </c>
      <c r="G832">
        <v>15.355463832119483</v>
      </c>
      <c r="H832">
        <v>44.408395245590441</v>
      </c>
      <c r="I832">
        <v>-126.75219305631451</v>
      </c>
      <c r="J832">
        <v>-94.889906064807619</v>
      </c>
      <c r="K832">
        <v>24.630637524344138</v>
      </c>
    </row>
    <row r="833" spans="2:11">
      <c r="B833">
        <v>822</v>
      </c>
      <c r="C833">
        <v>0</v>
      </c>
      <c r="D833">
        <v>0</v>
      </c>
      <c r="E833">
        <v>0</v>
      </c>
      <c r="F833">
        <v>-21.233478537589164</v>
      </c>
      <c r="G833">
        <v>4.4053823367840153</v>
      </c>
      <c r="H833">
        <v>-96.341970444090251</v>
      </c>
      <c r="I833">
        <v>-36.093631410369383</v>
      </c>
      <c r="J833">
        <v>-137.15598123769237</v>
      </c>
      <c r="K833">
        <v>-170.49363537676948</v>
      </c>
    </row>
    <row r="834" spans="2:11">
      <c r="B834">
        <v>823</v>
      </c>
      <c r="C834">
        <v>0</v>
      </c>
      <c r="D834">
        <v>0</v>
      </c>
      <c r="E834">
        <v>0</v>
      </c>
      <c r="F834">
        <v>-71.902916355167164</v>
      </c>
      <c r="G834">
        <v>0</v>
      </c>
      <c r="H834">
        <v>-90.169954244837839</v>
      </c>
      <c r="I834">
        <v>-20.722538552491471</v>
      </c>
      <c r="J834">
        <v>-77.653024018679318</v>
      </c>
      <c r="K834">
        <v>-191.95078744968595</v>
      </c>
    </row>
    <row r="835" spans="2:11">
      <c r="B835">
        <v>824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-90.89318878919768</v>
      </c>
      <c r="J835">
        <v>-123.60899871038005</v>
      </c>
      <c r="K835">
        <v>-25.578234642440975</v>
      </c>
    </row>
    <row r="836" spans="2:11">
      <c r="B836">
        <v>825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-2.3206285283492889</v>
      </c>
      <c r="I836">
        <v>-52.494676918366252</v>
      </c>
      <c r="J836">
        <v>-111.82391527511402</v>
      </c>
      <c r="K836">
        <v>-84.273816894755157</v>
      </c>
    </row>
    <row r="837" spans="2:11">
      <c r="B837">
        <v>826</v>
      </c>
      <c r="C837">
        <v>0</v>
      </c>
      <c r="D837">
        <v>0</v>
      </c>
      <c r="E837">
        <v>-25.167476490622409</v>
      </c>
      <c r="F837">
        <v>-31.388514402679796</v>
      </c>
      <c r="G837">
        <v>0</v>
      </c>
      <c r="H837">
        <v>0</v>
      </c>
      <c r="I837">
        <v>-22.71257015018584</v>
      </c>
      <c r="J837">
        <v>-121.75334497513602</v>
      </c>
      <c r="K837">
        <v>-101.20290081078427</v>
      </c>
    </row>
    <row r="838" spans="2:11">
      <c r="B838">
        <v>827</v>
      </c>
      <c r="C838">
        <v>0</v>
      </c>
      <c r="D838">
        <v>0</v>
      </c>
      <c r="E838">
        <v>0</v>
      </c>
      <c r="F838">
        <v>-59.718363931339539</v>
      </c>
      <c r="G838">
        <v>44.345930314423271</v>
      </c>
      <c r="H838">
        <v>59.779717950942711</v>
      </c>
      <c r="I838">
        <v>-64.991903791513067</v>
      </c>
      <c r="J838">
        <v>-147.08903644988618</v>
      </c>
      <c r="K838">
        <v>76.971125667835167</v>
      </c>
    </row>
    <row r="839" spans="2:11">
      <c r="B839">
        <v>828</v>
      </c>
      <c r="C839">
        <v>0</v>
      </c>
      <c r="D839">
        <v>0</v>
      </c>
      <c r="E839">
        <v>-14.161054189481789</v>
      </c>
      <c r="F839">
        <v>0</v>
      </c>
      <c r="G839">
        <v>0</v>
      </c>
      <c r="H839">
        <v>-17.141064508587178</v>
      </c>
      <c r="I839">
        <v>-103.99643883456832</v>
      </c>
      <c r="J839">
        <v>-110.62769429554646</v>
      </c>
      <c r="K839">
        <v>-36.18757656182018</v>
      </c>
    </row>
    <row r="840" spans="2:11">
      <c r="B840">
        <v>829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-60.283742302955716</v>
      </c>
      <c r="I840">
        <v>0</v>
      </c>
      <c r="J840">
        <v>61.900080194608734</v>
      </c>
      <c r="K840">
        <v>-40.914308747871956</v>
      </c>
    </row>
    <row r="841" spans="2:11">
      <c r="B841">
        <v>830</v>
      </c>
      <c r="C841">
        <v>0</v>
      </c>
      <c r="D841">
        <v>0</v>
      </c>
      <c r="E841">
        <v>0</v>
      </c>
      <c r="F841">
        <v>-12.642941458031217</v>
      </c>
      <c r="G841">
        <v>0</v>
      </c>
      <c r="H841">
        <v>-61.732427058037054</v>
      </c>
      <c r="I841">
        <v>-35.768036981905041</v>
      </c>
      <c r="J841">
        <v>60.506900710511729</v>
      </c>
      <c r="K841">
        <v>76.669977935641612</v>
      </c>
    </row>
    <row r="842" spans="2:11">
      <c r="B842">
        <v>831</v>
      </c>
      <c r="C842">
        <v>0</v>
      </c>
      <c r="D842">
        <v>0</v>
      </c>
      <c r="E842">
        <v>-39.170822282506549</v>
      </c>
      <c r="F842">
        <v>0</v>
      </c>
      <c r="G842">
        <v>0</v>
      </c>
      <c r="H842">
        <v>-32.198562011180613</v>
      </c>
      <c r="I842">
        <v>-83.679411804763262</v>
      </c>
      <c r="J842">
        <v>-77.105234579972276</v>
      </c>
      <c r="K842">
        <v>87.889290092331635</v>
      </c>
    </row>
    <row r="843" spans="2:11">
      <c r="B843">
        <v>832</v>
      </c>
      <c r="C843">
        <v>0</v>
      </c>
      <c r="D843">
        <v>-17.415337012228793</v>
      </c>
      <c r="E843">
        <v>0</v>
      </c>
      <c r="F843">
        <v>0</v>
      </c>
      <c r="G843">
        <v>-45.1469663454738</v>
      </c>
      <c r="H843">
        <v>0</v>
      </c>
      <c r="I843">
        <v>-102.8410584952188</v>
      </c>
      <c r="J843">
        <v>-163.63738154390072</v>
      </c>
      <c r="K843">
        <v>-144.32604264883585</v>
      </c>
    </row>
    <row r="844" spans="2:11">
      <c r="B844">
        <v>833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20.079351104844193</v>
      </c>
      <c r="J844">
        <v>-162.2946993253218</v>
      </c>
      <c r="K844">
        <v>-157.84397398551326</v>
      </c>
    </row>
    <row r="845" spans="2:11">
      <c r="B845">
        <v>834</v>
      </c>
      <c r="C845">
        <v>0</v>
      </c>
      <c r="D845">
        <v>0</v>
      </c>
      <c r="E845">
        <v>-18.716947752386126</v>
      </c>
      <c r="F845">
        <v>19.25422381585588</v>
      </c>
      <c r="G845">
        <v>0</v>
      </c>
      <c r="H845">
        <v>0</v>
      </c>
      <c r="I845">
        <v>-36.16496428039585</v>
      </c>
      <c r="J845">
        <v>62.283902232462026</v>
      </c>
      <c r="K845">
        <v>-171.39807499062644</v>
      </c>
    </row>
    <row r="846" spans="2:11">
      <c r="B846">
        <v>835</v>
      </c>
      <c r="C846">
        <v>0</v>
      </c>
      <c r="D846">
        <v>0</v>
      </c>
      <c r="E846">
        <v>0</v>
      </c>
      <c r="F846">
        <v>0</v>
      </c>
      <c r="G846">
        <v>22.094127670137908</v>
      </c>
      <c r="H846">
        <v>-75.174051575708958</v>
      </c>
      <c r="I846">
        <v>-45.962425037652693</v>
      </c>
      <c r="J846">
        <v>-158.5781947870461</v>
      </c>
      <c r="K846">
        <v>41.947096420354967</v>
      </c>
    </row>
    <row r="847" spans="2:11">
      <c r="B847">
        <v>836</v>
      </c>
      <c r="C847">
        <v>0</v>
      </c>
      <c r="D847">
        <v>0</v>
      </c>
      <c r="E847">
        <v>0</v>
      </c>
      <c r="F847">
        <v>-27.845060781452304</v>
      </c>
      <c r="G847">
        <v>0</v>
      </c>
      <c r="H847">
        <v>1.9980705161860897</v>
      </c>
      <c r="I847">
        <v>61.448639463481868</v>
      </c>
      <c r="J847">
        <v>-74.513729144783724</v>
      </c>
      <c r="K847">
        <v>39.06416907914911</v>
      </c>
    </row>
    <row r="848" spans="2:11">
      <c r="B848">
        <v>837</v>
      </c>
      <c r="C848">
        <v>0</v>
      </c>
      <c r="D848">
        <v>0</v>
      </c>
      <c r="E848">
        <v>-23.026254157604509</v>
      </c>
      <c r="F848">
        <v>-2.4439818338806987</v>
      </c>
      <c r="G848">
        <v>36.052509457660534</v>
      </c>
      <c r="H848">
        <v>-89.906516315816546</v>
      </c>
      <c r="I848">
        <v>-133.49863763426458</v>
      </c>
      <c r="J848">
        <v>-51.722106112579411</v>
      </c>
      <c r="K848">
        <v>75.593968357634708</v>
      </c>
    </row>
    <row r="849" spans="2:11">
      <c r="B849">
        <v>838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-32.17010561469715</v>
      </c>
      <c r="I849">
        <v>-104.20914194074086</v>
      </c>
      <c r="J849">
        <v>-99.584900016065745</v>
      </c>
      <c r="K849">
        <v>-184.90495778170276</v>
      </c>
    </row>
    <row r="850" spans="2:11">
      <c r="B850">
        <v>839</v>
      </c>
      <c r="C850">
        <v>0</v>
      </c>
      <c r="D850">
        <v>0</v>
      </c>
      <c r="E850">
        <v>8.4794683341644586</v>
      </c>
      <c r="F850">
        <v>0</v>
      </c>
      <c r="G850">
        <v>0</v>
      </c>
      <c r="H850">
        <v>-97.094817162855222</v>
      </c>
      <c r="I850">
        <v>70.198743598902752</v>
      </c>
      <c r="J850">
        <v>60.258984824090334</v>
      </c>
      <c r="K850">
        <v>41.888057391166569</v>
      </c>
    </row>
    <row r="851" spans="2:11">
      <c r="B851">
        <v>840</v>
      </c>
      <c r="C851">
        <v>0</v>
      </c>
      <c r="D851">
        <v>0</v>
      </c>
      <c r="E851">
        <v>0</v>
      </c>
      <c r="F851">
        <v>0.51367296796465212</v>
      </c>
      <c r="G851">
        <v>-16.819681619160264</v>
      </c>
      <c r="H851">
        <v>-47.695081773070996</v>
      </c>
      <c r="I851">
        <v>0</v>
      </c>
      <c r="J851">
        <v>63.463603025056671</v>
      </c>
      <c r="K851">
        <v>14.443409081770312</v>
      </c>
    </row>
    <row r="852" spans="2:11">
      <c r="B852">
        <v>841</v>
      </c>
      <c r="C852">
        <v>0</v>
      </c>
      <c r="D852">
        <v>0</v>
      </c>
      <c r="E852">
        <v>0</v>
      </c>
      <c r="F852">
        <v>-24.230489251037213</v>
      </c>
      <c r="G852">
        <v>-29.236834436466296</v>
      </c>
      <c r="H852">
        <v>0</v>
      </c>
      <c r="I852">
        <v>0</v>
      </c>
      <c r="J852">
        <v>-74.980918650141376</v>
      </c>
      <c r="K852">
        <v>-49.203963038508448</v>
      </c>
    </row>
    <row r="853" spans="2:11">
      <c r="B853">
        <v>842</v>
      </c>
      <c r="C853">
        <v>0</v>
      </c>
      <c r="D853">
        <v>0</v>
      </c>
      <c r="E853">
        <v>0</v>
      </c>
      <c r="F853">
        <v>8.1839126879201558</v>
      </c>
      <c r="G853">
        <v>12.604608063876327</v>
      </c>
      <c r="H853">
        <v>28.253895329461301</v>
      </c>
      <c r="I853">
        <v>-80.095869360590115</v>
      </c>
      <c r="J853">
        <v>16.86510964441436</v>
      </c>
      <c r="K853">
        <v>-129.36008220650513</v>
      </c>
    </row>
    <row r="854" spans="2:11">
      <c r="B854">
        <v>843</v>
      </c>
      <c r="C854">
        <v>0</v>
      </c>
      <c r="D854">
        <v>0</v>
      </c>
      <c r="E854">
        <v>-23.973931470847543</v>
      </c>
      <c r="F854">
        <v>-9.5828751937160064</v>
      </c>
      <c r="G854">
        <v>0</v>
      </c>
      <c r="H854">
        <v>-24.943979167914321</v>
      </c>
      <c r="I854">
        <v>63.578691913346461</v>
      </c>
      <c r="J854">
        <v>-155.26861902438293</v>
      </c>
      <c r="K854">
        <v>-154.70933846460349</v>
      </c>
    </row>
    <row r="855" spans="2:11">
      <c r="B855">
        <v>844</v>
      </c>
      <c r="C855">
        <v>0</v>
      </c>
      <c r="D855">
        <v>0</v>
      </c>
      <c r="E855">
        <v>0</v>
      </c>
      <c r="F855">
        <v>0</v>
      </c>
      <c r="G855">
        <v>-93.939871472710919</v>
      </c>
      <c r="H855">
        <v>54.920366506025488</v>
      </c>
      <c r="I855">
        <v>-88.682444323588953</v>
      </c>
      <c r="J855">
        <v>-11.887601967179535</v>
      </c>
      <c r="K855">
        <v>90.259180329849983</v>
      </c>
    </row>
    <row r="856" spans="2:11">
      <c r="B856">
        <v>845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-47.061101239859681</v>
      </c>
      <c r="K856">
        <v>-48.677176661825428</v>
      </c>
    </row>
    <row r="857" spans="2:11">
      <c r="B857">
        <v>846</v>
      </c>
      <c r="C857">
        <v>0</v>
      </c>
      <c r="D857">
        <v>0</v>
      </c>
      <c r="E857">
        <v>-11.669815792612681</v>
      </c>
      <c r="F857">
        <v>-70.862799249141005</v>
      </c>
      <c r="G857">
        <v>0</v>
      </c>
      <c r="H857">
        <v>0</v>
      </c>
      <c r="I857">
        <v>-146.54306103348907</v>
      </c>
      <c r="J857">
        <v>-61.004309896095208</v>
      </c>
      <c r="K857">
        <v>-184.92938955089534</v>
      </c>
    </row>
    <row r="858" spans="2:11">
      <c r="B858">
        <v>847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8.9719939665626498</v>
      </c>
      <c r="J858">
        <v>-47.649154387972104</v>
      </c>
      <c r="K858">
        <v>-123.94714427402916</v>
      </c>
    </row>
    <row r="859" spans="2:11">
      <c r="B859">
        <v>848</v>
      </c>
      <c r="C859">
        <v>0</v>
      </c>
      <c r="D859">
        <v>0</v>
      </c>
      <c r="E859">
        <v>0</v>
      </c>
      <c r="F859">
        <v>13.055045606150188</v>
      </c>
      <c r="G859">
        <v>0</v>
      </c>
      <c r="H859">
        <v>0</v>
      </c>
      <c r="I859">
        <v>0</v>
      </c>
      <c r="J859">
        <v>24.454377213310977</v>
      </c>
      <c r="K859">
        <v>4.8367119269646537</v>
      </c>
    </row>
    <row r="860" spans="2:11">
      <c r="B860">
        <v>849</v>
      </c>
      <c r="C860">
        <v>0</v>
      </c>
      <c r="D860">
        <v>8.2229827542472691</v>
      </c>
      <c r="E860">
        <v>0</v>
      </c>
      <c r="F860">
        <v>0</v>
      </c>
      <c r="G860">
        <v>25.026025291788912</v>
      </c>
      <c r="H860">
        <v>-81.007509340991675</v>
      </c>
      <c r="I860">
        <v>-36.351137879280458</v>
      </c>
      <c r="J860">
        <v>33.872987586606399</v>
      </c>
      <c r="K860">
        <v>-194.99081193837037</v>
      </c>
    </row>
    <row r="861" spans="2:11">
      <c r="B861">
        <v>850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-0.4430625686005385</v>
      </c>
      <c r="J861">
        <v>-112.91938622588864</v>
      </c>
      <c r="K861">
        <v>-42.8940244523383</v>
      </c>
    </row>
    <row r="862" spans="2:11">
      <c r="B862">
        <v>851</v>
      </c>
      <c r="C862">
        <v>0</v>
      </c>
      <c r="D862">
        <v>0</v>
      </c>
      <c r="E862">
        <v>-14.083247682485563</v>
      </c>
      <c r="F862">
        <v>-73.177389690751511</v>
      </c>
      <c r="G862">
        <v>0</v>
      </c>
      <c r="H862">
        <v>-44.587142478136869</v>
      </c>
      <c r="I862">
        <v>48.071822217846261</v>
      </c>
      <c r="J862">
        <v>-48.235898531983423</v>
      </c>
      <c r="K862">
        <v>-186.36138260919984</v>
      </c>
    </row>
    <row r="863" spans="2:11">
      <c r="B863">
        <v>852</v>
      </c>
      <c r="C863">
        <v>0</v>
      </c>
      <c r="D863">
        <v>0</v>
      </c>
      <c r="E863">
        <v>1.1899543823528944</v>
      </c>
      <c r="F863">
        <v>0</v>
      </c>
      <c r="G863">
        <v>-24.986968608808269</v>
      </c>
      <c r="H863">
        <v>0</v>
      </c>
      <c r="I863">
        <v>25.415711901055261</v>
      </c>
      <c r="J863">
        <v>46.104680263818665</v>
      </c>
      <c r="K863">
        <v>-67.537029036893045</v>
      </c>
    </row>
    <row r="864" spans="2:11">
      <c r="B864">
        <v>853</v>
      </c>
      <c r="C864">
        <v>0</v>
      </c>
      <c r="D864">
        <v>-22.546400935031219</v>
      </c>
      <c r="E864">
        <v>0</v>
      </c>
      <c r="F864">
        <v>0</v>
      </c>
      <c r="G864">
        <v>0</v>
      </c>
      <c r="H864">
        <v>45.659761246099606</v>
      </c>
      <c r="I864">
        <v>-137.08670205576885</v>
      </c>
      <c r="J864">
        <v>0</v>
      </c>
      <c r="K864">
        <v>38.900398611029971</v>
      </c>
    </row>
    <row r="865" spans="2:11">
      <c r="B865">
        <v>854</v>
      </c>
      <c r="C865">
        <v>0</v>
      </c>
      <c r="D865">
        <v>0</v>
      </c>
      <c r="E865">
        <v>0</v>
      </c>
      <c r="F865">
        <v>-44.552628047205815</v>
      </c>
      <c r="G865">
        <v>0</v>
      </c>
      <c r="H865">
        <v>0</v>
      </c>
      <c r="I865">
        <v>-141.82280519285396</v>
      </c>
      <c r="J865">
        <v>0</v>
      </c>
      <c r="K865">
        <v>-75.057964355637097</v>
      </c>
    </row>
    <row r="866" spans="2:11">
      <c r="B866">
        <v>855</v>
      </c>
      <c r="C866">
        <v>0</v>
      </c>
      <c r="D866">
        <v>0</v>
      </c>
      <c r="E866">
        <v>0</v>
      </c>
      <c r="F866">
        <v>-49.553761729029148</v>
      </c>
      <c r="G866">
        <v>-29.095840795226508</v>
      </c>
      <c r="H866">
        <v>-11.854349919529724</v>
      </c>
      <c r="I866">
        <v>-83.172459701344707</v>
      </c>
      <c r="J866">
        <v>0</v>
      </c>
      <c r="K866">
        <v>-47.046747060355528</v>
      </c>
    </row>
    <row r="867" spans="2:11">
      <c r="B867">
        <v>856</v>
      </c>
      <c r="C867">
        <v>0</v>
      </c>
      <c r="D867">
        <v>-5.2438422755377125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-169.45561419977375</v>
      </c>
      <c r="K867">
        <v>14.811044021982127</v>
      </c>
    </row>
    <row r="868" spans="2:11">
      <c r="B868">
        <v>857</v>
      </c>
      <c r="C868">
        <v>0</v>
      </c>
      <c r="D868">
        <v>0</v>
      </c>
      <c r="E868">
        <v>-24.817149037802988</v>
      </c>
      <c r="F868">
        <v>0</v>
      </c>
      <c r="G868">
        <v>0</v>
      </c>
      <c r="H868">
        <v>0</v>
      </c>
      <c r="I868">
        <v>-101.93417935050863</v>
      </c>
      <c r="J868">
        <v>42.822698654688168</v>
      </c>
      <c r="K868">
        <v>-199.87841230744499</v>
      </c>
    </row>
    <row r="869" spans="2:11">
      <c r="B869">
        <v>858</v>
      </c>
      <c r="C869">
        <v>0</v>
      </c>
      <c r="D869">
        <v>0</v>
      </c>
      <c r="E869">
        <v>0</v>
      </c>
      <c r="F869">
        <v>0</v>
      </c>
      <c r="G869">
        <v>-7.9219372741874849</v>
      </c>
      <c r="H869">
        <v>37.05213020471038</v>
      </c>
      <c r="I869">
        <v>-72.631159539504338</v>
      </c>
      <c r="J869">
        <v>-172.21973747214173</v>
      </c>
      <c r="K869">
        <v>-131.6436139038388</v>
      </c>
    </row>
    <row r="870" spans="2:11">
      <c r="B870">
        <v>859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-41.001058003140486</v>
      </c>
      <c r="I870">
        <v>-132.99254884274447</v>
      </c>
      <c r="J870">
        <v>0</v>
      </c>
      <c r="K870">
        <v>72.463307487158772</v>
      </c>
    </row>
    <row r="871" spans="2:11">
      <c r="B871">
        <v>860</v>
      </c>
      <c r="C871">
        <v>0</v>
      </c>
      <c r="D871">
        <v>0</v>
      </c>
      <c r="E871">
        <v>0</v>
      </c>
      <c r="F871">
        <v>-37.824400815841045</v>
      </c>
      <c r="G871">
        <v>-35.04231237486988</v>
      </c>
      <c r="H871">
        <v>0</v>
      </c>
      <c r="I871">
        <v>-103.77755677172114</v>
      </c>
      <c r="J871">
        <v>-60.986955073272483</v>
      </c>
      <c r="K871">
        <v>-14.487674608979148</v>
      </c>
    </row>
    <row r="872" spans="2:11">
      <c r="B872">
        <v>861</v>
      </c>
      <c r="C872">
        <v>0</v>
      </c>
      <c r="D872">
        <v>0</v>
      </c>
      <c r="E872">
        <v>-29.516005844654593</v>
      </c>
      <c r="F872">
        <v>0</v>
      </c>
      <c r="G872">
        <v>-59.746664283117653</v>
      </c>
      <c r="H872">
        <v>0</v>
      </c>
      <c r="I872">
        <v>0</v>
      </c>
      <c r="J872">
        <v>12.343713731999514</v>
      </c>
      <c r="K872">
        <v>-133.98933803252396</v>
      </c>
    </row>
    <row r="873" spans="2:11">
      <c r="B873">
        <v>862</v>
      </c>
      <c r="C873">
        <v>0</v>
      </c>
      <c r="D873">
        <v>0</v>
      </c>
      <c r="E873">
        <v>-11.777836173997301</v>
      </c>
      <c r="F873">
        <v>0</v>
      </c>
      <c r="G873">
        <v>8.592529041846575</v>
      </c>
      <c r="H873">
        <v>-74.37418002478735</v>
      </c>
      <c r="I873">
        <v>9.5760765634278471</v>
      </c>
      <c r="J873">
        <v>-114.95397057509646</v>
      </c>
      <c r="K873">
        <v>75.453081977620627</v>
      </c>
    </row>
    <row r="874" spans="2:11">
      <c r="B874">
        <v>863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-35.259789150418101</v>
      </c>
      <c r="I874">
        <v>-147.99114625613197</v>
      </c>
      <c r="J874">
        <v>0</v>
      </c>
      <c r="K874">
        <v>39.804763034063399</v>
      </c>
    </row>
    <row r="875" spans="2:11">
      <c r="B875">
        <v>864</v>
      </c>
      <c r="C875">
        <v>0</v>
      </c>
      <c r="D875">
        <v>0</v>
      </c>
      <c r="E875">
        <v>-17.731176767736478</v>
      </c>
      <c r="F875">
        <v>0</v>
      </c>
      <c r="G875">
        <v>0</v>
      </c>
      <c r="H875">
        <v>0</v>
      </c>
      <c r="I875">
        <v>-136.70494263078626</v>
      </c>
      <c r="J875">
        <v>-40.843476951786045</v>
      </c>
      <c r="K875">
        <v>-185.38904349053192</v>
      </c>
    </row>
    <row r="876" spans="2:11">
      <c r="B876">
        <v>865</v>
      </c>
      <c r="C876">
        <v>0</v>
      </c>
      <c r="D876">
        <v>0</v>
      </c>
      <c r="E876">
        <v>0</v>
      </c>
      <c r="F876">
        <v>4.4385148944844843</v>
      </c>
      <c r="G876">
        <v>0</v>
      </c>
      <c r="H876">
        <v>0</v>
      </c>
      <c r="I876">
        <v>-3.2274808707017542</v>
      </c>
      <c r="J876">
        <v>-158.69153116187528</v>
      </c>
      <c r="K876">
        <v>-171.12944077720087</v>
      </c>
    </row>
    <row r="877" spans="2:11">
      <c r="B877">
        <v>866</v>
      </c>
      <c r="C877">
        <v>0</v>
      </c>
      <c r="D877">
        <v>0</v>
      </c>
      <c r="E877">
        <v>0</v>
      </c>
      <c r="F877">
        <v>0</v>
      </c>
      <c r="G877">
        <v>-97.825278297232472</v>
      </c>
      <c r="H877">
        <v>-3.6600571200413583</v>
      </c>
      <c r="I877">
        <v>-7.022875926142774</v>
      </c>
      <c r="J877">
        <v>66.733629351650791</v>
      </c>
      <c r="K877">
        <v>29.371962562206988</v>
      </c>
    </row>
    <row r="878" spans="2:11">
      <c r="B878">
        <v>867</v>
      </c>
      <c r="C878">
        <v>0</v>
      </c>
      <c r="D878">
        <v>8.4386545253310814</v>
      </c>
      <c r="E878">
        <v>0</v>
      </c>
      <c r="F878">
        <v>0</v>
      </c>
      <c r="G878">
        <v>0</v>
      </c>
      <c r="H878">
        <v>0</v>
      </c>
      <c r="I878">
        <v>-69.239844809804737</v>
      </c>
      <c r="J878">
        <v>-166.11777709235469</v>
      </c>
      <c r="K878">
        <v>95.709275984585986</v>
      </c>
    </row>
    <row r="879" spans="2:11">
      <c r="B879">
        <v>868</v>
      </c>
      <c r="C879">
        <v>0</v>
      </c>
      <c r="D879">
        <v>0</v>
      </c>
      <c r="E879">
        <v>0</v>
      </c>
      <c r="F879">
        <v>0</v>
      </c>
      <c r="G879">
        <v>-19.974007538429731</v>
      </c>
      <c r="H879">
        <v>0</v>
      </c>
      <c r="I879">
        <v>52.107266822654822</v>
      </c>
      <c r="J879">
        <v>-16.134434707135881</v>
      </c>
      <c r="K879">
        <v>82.114841218406752</v>
      </c>
    </row>
    <row r="880" spans="2:11">
      <c r="B880">
        <v>869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-40.536499058656887</v>
      </c>
      <c r="I880">
        <v>-70.559155069247595</v>
      </c>
      <c r="J880">
        <v>76.936164919397271</v>
      </c>
      <c r="K880">
        <v>28.47377340065043</v>
      </c>
    </row>
    <row r="881" spans="2:11">
      <c r="B881">
        <v>870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-45.273531160503381</v>
      </c>
      <c r="I881">
        <v>-92.951427303778928</v>
      </c>
      <c r="J881">
        <v>62.430549587208844</v>
      </c>
      <c r="K881">
        <v>68.825595978007357</v>
      </c>
    </row>
    <row r="882" spans="2:11">
      <c r="B882">
        <v>871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-5.7768090291371976</v>
      </c>
      <c r="I882">
        <v>-95.643375156417875</v>
      </c>
      <c r="J882">
        <v>24.810688820041833</v>
      </c>
      <c r="K882">
        <v>-95.826998369005935</v>
      </c>
    </row>
    <row r="883" spans="2:11">
      <c r="B883">
        <v>872</v>
      </c>
      <c r="C883">
        <v>0</v>
      </c>
      <c r="D883">
        <v>0</v>
      </c>
      <c r="E883">
        <v>0</v>
      </c>
      <c r="F883">
        <v>-56.38229187299504</v>
      </c>
      <c r="G883">
        <v>0</v>
      </c>
      <c r="H883">
        <v>18.730115761877386</v>
      </c>
      <c r="I883">
        <v>-13.135002602299835</v>
      </c>
      <c r="J883">
        <v>39.537542813390559</v>
      </c>
      <c r="K883">
        <v>-63.393929691218887</v>
      </c>
    </row>
    <row r="884" spans="2:11">
      <c r="B884">
        <v>873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-58.021213520656275</v>
      </c>
      <c r="I884">
        <v>0</v>
      </c>
      <c r="J884">
        <v>-119.22589371697273</v>
      </c>
      <c r="K884">
        <v>-179.10409438929665</v>
      </c>
    </row>
    <row r="885" spans="2:11">
      <c r="B885">
        <v>874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-49.037248135350623</v>
      </c>
      <c r="I885">
        <v>0</v>
      </c>
      <c r="J885">
        <v>-121.53981150598483</v>
      </c>
      <c r="K885">
        <v>-104.09070027700962</v>
      </c>
    </row>
    <row r="886" spans="2:11">
      <c r="B886">
        <v>875</v>
      </c>
      <c r="C886">
        <v>0</v>
      </c>
      <c r="D886">
        <v>-19.69864302425135</v>
      </c>
      <c r="E886">
        <v>0</v>
      </c>
      <c r="F886">
        <v>0</v>
      </c>
      <c r="G886">
        <v>-26.00920749574334</v>
      </c>
      <c r="H886">
        <v>1.9712843046959279</v>
      </c>
      <c r="I886">
        <v>0</v>
      </c>
      <c r="J886">
        <v>-59.2826116178787</v>
      </c>
      <c r="K886">
        <v>-76.130599186821016</v>
      </c>
    </row>
    <row r="887" spans="2:11">
      <c r="B887">
        <v>876</v>
      </c>
      <c r="C887">
        <v>0</v>
      </c>
      <c r="D887">
        <v>0</v>
      </c>
      <c r="E887">
        <v>0</v>
      </c>
      <c r="F887">
        <v>-68.242758084196382</v>
      </c>
      <c r="G887">
        <v>26.270955107396645</v>
      </c>
      <c r="H887">
        <v>0</v>
      </c>
      <c r="I887">
        <v>0</v>
      </c>
      <c r="J887">
        <v>-164.41355274574417</v>
      </c>
      <c r="K887">
        <v>32.896584046579477</v>
      </c>
    </row>
    <row r="888" spans="2:11">
      <c r="B888">
        <v>877</v>
      </c>
      <c r="C888">
        <v>0</v>
      </c>
      <c r="D888">
        <v>0</v>
      </c>
      <c r="E888">
        <v>-13.543742589871229</v>
      </c>
      <c r="F888">
        <v>0</v>
      </c>
      <c r="G888">
        <v>30.566493679459768</v>
      </c>
      <c r="H888">
        <v>31.932525974310863</v>
      </c>
      <c r="I888">
        <v>47.735693707231178</v>
      </c>
      <c r="J888">
        <v>-49.354001282740512</v>
      </c>
      <c r="K888">
        <v>-67.248497794674307</v>
      </c>
    </row>
    <row r="889" spans="2:11">
      <c r="B889">
        <v>878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-144.08126279161024</v>
      </c>
    </row>
    <row r="890" spans="2:11">
      <c r="B890">
        <v>879</v>
      </c>
      <c r="C890">
        <v>0</v>
      </c>
      <c r="D890">
        <v>5.0300344000492991</v>
      </c>
      <c r="E890">
        <v>0</v>
      </c>
      <c r="F890">
        <v>-69.676834597656679</v>
      </c>
      <c r="G890">
        <v>42.205516413762382</v>
      </c>
      <c r="H890">
        <v>38.77479956015452</v>
      </c>
      <c r="I890">
        <v>45.704580277609608</v>
      </c>
      <c r="J890">
        <v>0</v>
      </c>
      <c r="K890">
        <v>-3.0380056629062437</v>
      </c>
    </row>
    <row r="891" spans="2:11">
      <c r="B891">
        <v>880</v>
      </c>
      <c r="C891">
        <v>0</v>
      </c>
      <c r="D891">
        <v>0</v>
      </c>
      <c r="E891">
        <v>-12.509474868545482</v>
      </c>
      <c r="F891">
        <v>0</v>
      </c>
      <c r="G891">
        <v>0</v>
      </c>
      <c r="H891">
        <v>0</v>
      </c>
      <c r="I891">
        <v>12.99829230392308</v>
      </c>
      <c r="J891">
        <v>-105.37318317136383</v>
      </c>
      <c r="K891">
        <v>-31.633825964251315</v>
      </c>
    </row>
    <row r="892" spans="2:11">
      <c r="B892">
        <v>881</v>
      </c>
      <c r="C892">
        <v>0</v>
      </c>
      <c r="D892">
        <v>-7.7526314371135108</v>
      </c>
      <c r="E892">
        <v>0</v>
      </c>
      <c r="F892">
        <v>0</v>
      </c>
      <c r="G892">
        <v>-25.717657767367271</v>
      </c>
      <c r="H892">
        <v>0</v>
      </c>
      <c r="I892">
        <v>-135.26387683180747</v>
      </c>
      <c r="J892">
        <v>11.863734818813043</v>
      </c>
      <c r="K892">
        <v>-47.862244437321408</v>
      </c>
    </row>
    <row r="893" spans="2:11">
      <c r="B893">
        <v>882</v>
      </c>
      <c r="C893">
        <v>0</v>
      </c>
      <c r="D893">
        <v>8.3176512275605887</v>
      </c>
      <c r="E893">
        <v>0</v>
      </c>
      <c r="F893">
        <v>-16.637426109089226</v>
      </c>
      <c r="G893">
        <v>0</v>
      </c>
      <c r="H893">
        <v>-59.070144512669302</v>
      </c>
      <c r="I893">
        <v>10.508841074823295</v>
      </c>
      <c r="J893">
        <v>45.726295839462239</v>
      </c>
      <c r="K893">
        <v>-183.65046064135333</v>
      </c>
    </row>
    <row r="894" spans="2:11">
      <c r="B894">
        <v>883</v>
      </c>
      <c r="C894">
        <v>0</v>
      </c>
      <c r="D894">
        <v>0</v>
      </c>
      <c r="E894">
        <v>0</v>
      </c>
      <c r="F894">
        <v>0</v>
      </c>
      <c r="G894">
        <v>29.243492382057809</v>
      </c>
      <c r="H894">
        <v>-61.263215810011573</v>
      </c>
      <c r="I894">
        <v>72.355629876340345</v>
      </c>
      <c r="J894">
        <v>-56.960884461483474</v>
      </c>
      <c r="K894">
        <v>-74.448196229090797</v>
      </c>
    </row>
    <row r="895" spans="2:11">
      <c r="B895">
        <v>884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54.98815071076848</v>
      </c>
      <c r="I895">
        <v>-22.973769542760792</v>
      </c>
      <c r="J895">
        <v>13.007420546159494</v>
      </c>
      <c r="K895">
        <v>84.275283832323453</v>
      </c>
    </row>
    <row r="896" spans="2:11">
      <c r="B896">
        <v>885</v>
      </c>
      <c r="C896">
        <v>0</v>
      </c>
      <c r="D896">
        <v>0</v>
      </c>
      <c r="E896">
        <v>-29.588112685060786</v>
      </c>
      <c r="F896">
        <v>0</v>
      </c>
      <c r="G896">
        <v>-11.673902982409203</v>
      </c>
      <c r="H896">
        <v>0</v>
      </c>
      <c r="I896">
        <v>0</v>
      </c>
      <c r="J896">
        <v>-164.89066938087885</v>
      </c>
      <c r="K896">
        <v>-152.86588961109157</v>
      </c>
    </row>
    <row r="897" spans="2:11">
      <c r="B897">
        <v>886</v>
      </c>
      <c r="C897">
        <v>0</v>
      </c>
      <c r="D897">
        <v>0</v>
      </c>
      <c r="E897">
        <v>0</v>
      </c>
      <c r="F897">
        <v>16.629631138113865</v>
      </c>
      <c r="G897">
        <v>0</v>
      </c>
      <c r="H897">
        <v>10.486435175863107</v>
      </c>
      <c r="I897">
        <v>25.67796215168201</v>
      </c>
      <c r="J897">
        <v>-78.335608330979667</v>
      </c>
      <c r="K897">
        <v>4.3886814485822185</v>
      </c>
    </row>
    <row r="898" spans="2:11">
      <c r="B898">
        <v>887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12.820240237542009</v>
      </c>
      <c r="I898">
        <v>0</v>
      </c>
      <c r="J898">
        <v>-16.84054907007669</v>
      </c>
      <c r="K898">
        <v>47.36568277668357</v>
      </c>
    </row>
    <row r="899" spans="2:11">
      <c r="B899">
        <v>888</v>
      </c>
      <c r="C899">
        <v>0</v>
      </c>
      <c r="D899">
        <v>0</v>
      </c>
      <c r="E899">
        <v>0</v>
      </c>
      <c r="F899">
        <v>-64.368406650943484</v>
      </c>
      <c r="G899">
        <v>-23.72361891588892</v>
      </c>
      <c r="H899">
        <v>-51.263272945049707</v>
      </c>
      <c r="I899">
        <v>-118.20549333319531</v>
      </c>
      <c r="J899">
        <v>-157.75192531103636</v>
      </c>
      <c r="K899">
        <v>56.739620311836916</v>
      </c>
    </row>
    <row r="900" spans="2:11">
      <c r="B900">
        <v>889</v>
      </c>
      <c r="C900">
        <v>0</v>
      </c>
      <c r="D900">
        <v>0</v>
      </c>
      <c r="E900">
        <v>0</v>
      </c>
      <c r="F900">
        <v>-66.43122338892384</v>
      </c>
      <c r="G900">
        <v>0</v>
      </c>
      <c r="H900">
        <v>0</v>
      </c>
      <c r="I900">
        <v>-48.787849470206723</v>
      </c>
      <c r="J900">
        <v>-7.0715469001210352</v>
      </c>
      <c r="K900">
        <v>-11.264006088729957</v>
      </c>
    </row>
    <row r="901" spans="2:11">
      <c r="B901">
        <v>890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10.174681522611195</v>
      </c>
      <c r="J901">
        <v>63.94533356443992</v>
      </c>
      <c r="K901">
        <v>-54.480963635751777</v>
      </c>
    </row>
    <row r="902" spans="2:11">
      <c r="B902">
        <v>891</v>
      </c>
      <c r="C902">
        <v>0</v>
      </c>
      <c r="D902">
        <v>0</v>
      </c>
      <c r="E902">
        <v>0</v>
      </c>
      <c r="F902">
        <v>-33.1158013257145</v>
      </c>
      <c r="G902">
        <v>8.1132801578947351</v>
      </c>
      <c r="H902">
        <v>18.922530684045256</v>
      </c>
      <c r="I902">
        <v>0</v>
      </c>
      <c r="J902">
        <v>-48.500508745225218</v>
      </c>
      <c r="K902">
        <v>-85.098286856922073</v>
      </c>
    </row>
    <row r="903" spans="2:11">
      <c r="B903">
        <v>892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-53.18154244932964</v>
      </c>
      <c r="I903">
        <v>-57.530294866433991</v>
      </c>
      <c r="J903">
        <v>-66.627783248267434</v>
      </c>
      <c r="K903">
        <v>86.938818765511769</v>
      </c>
    </row>
    <row r="904" spans="2:11">
      <c r="B904">
        <v>893</v>
      </c>
      <c r="C904">
        <v>0</v>
      </c>
      <c r="D904">
        <v>-16.799084928470887</v>
      </c>
      <c r="E904">
        <v>0</v>
      </c>
      <c r="F904">
        <v>0</v>
      </c>
      <c r="G904">
        <v>0</v>
      </c>
      <c r="H904">
        <v>-109.69524377787766</v>
      </c>
      <c r="I904">
        <v>-78.591042536609052</v>
      </c>
      <c r="J904">
        <v>0</v>
      </c>
      <c r="K904">
        <v>-110.835561305168</v>
      </c>
    </row>
    <row r="905" spans="2:11">
      <c r="B905">
        <v>894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20.955754647714116</v>
      </c>
      <c r="J905">
        <v>44.864495200262297</v>
      </c>
      <c r="K905">
        <v>52.605461776265031</v>
      </c>
    </row>
    <row r="906" spans="2:11">
      <c r="B906">
        <v>895</v>
      </c>
      <c r="C906">
        <v>0</v>
      </c>
      <c r="D906">
        <v>0</v>
      </c>
      <c r="E906">
        <v>0</v>
      </c>
      <c r="F906">
        <v>12.48494752124985</v>
      </c>
      <c r="G906">
        <v>-46.932293805271442</v>
      </c>
      <c r="H906">
        <v>16.340638429176749</v>
      </c>
      <c r="I906">
        <v>-80.191887055178412</v>
      </c>
      <c r="J906">
        <v>-26.124668907188408</v>
      </c>
      <c r="K906">
        <v>68.02476250263885</v>
      </c>
    </row>
    <row r="907" spans="2:11">
      <c r="B907">
        <v>896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-49.60402612272442</v>
      </c>
      <c r="J907">
        <v>77.257548723574587</v>
      </c>
      <c r="K907">
        <v>-115.21588577430589</v>
      </c>
    </row>
    <row r="908" spans="2:11">
      <c r="B908">
        <v>897</v>
      </c>
      <c r="C908">
        <v>0</v>
      </c>
      <c r="D908">
        <v>0</v>
      </c>
      <c r="E908">
        <v>0</v>
      </c>
      <c r="F908">
        <v>-55.899618700085661</v>
      </c>
      <c r="G908">
        <v>48.242846458707788</v>
      </c>
      <c r="H908">
        <v>-68.606829030861149</v>
      </c>
      <c r="I908">
        <v>-49.269812087348981</v>
      </c>
      <c r="J908">
        <v>59.573590145506159</v>
      </c>
      <c r="K908">
        <v>-89.373080983991258</v>
      </c>
    </row>
    <row r="909" spans="2:11">
      <c r="B909">
        <v>898</v>
      </c>
      <c r="C909">
        <v>0</v>
      </c>
      <c r="D909">
        <v>0</v>
      </c>
      <c r="E909">
        <v>0</v>
      </c>
      <c r="F909">
        <v>11.552427217598364</v>
      </c>
      <c r="G909">
        <v>0</v>
      </c>
      <c r="H909">
        <v>0</v>
      </c>
      <c r="I909">
        <v>0</v>
      </c>
      <c r="J909">
        <v>52.494732327091043</v>
      </c>
      <c r="K909">
        <v>-10.835715638761201</v>
      </c>
    </row>
    <row r="910" spans="2:11">
      <c r="B910">
        <v>899</v>
      </c>
      <c r="C910">
        <v>0</v>
      </c>
      <c r="D910">
        <v>-17.915936530022414</v>
      </c>
      <c r="E910">
        <v>-14.014561350126129</v>
      </c>
      <c r="F910">
        <v>1.3910804113195923</v>
      </c>
      <c r="G910">
        <v>-99.801180430310581</v>
      </c>
      <c r="H910">
        <v>0</v>
      </c>
      <c r="I910">
        <v>-0.57451443878437658</v>
      </c>
      <c r="J910">
        <v>0</v>
      </c>
      <c r="K910">
        <v>55.933474920765661</v>
      </c>
    </row>
    <row r="911" spans="2:11">
      <c r="B911">
        <v>900</v>
      </c>
      <c r="C911">
        <v>0</v>
      </c>
      <c r="D911">
        <v>-12.531639017587093</v>
      </c>
      <c r="E911">
        <v>0</v>
      </c>
      <c r="F911">
        <v>0</v>
      </c>
      <c r="G911">
        <v>0</v>
      </c>
      <c r="H911">
        <v>48.289975305270445</v>
      </c>
      <c r="I911">
        <v>-105.75442693902497</v>
      </c>
      <c r="J911">
        <v>24.171131835767028</v>
      </c>
      <c r="K911">
        <v>-76.916140932062234</v>
      </c>
    </row>
    <row r="912" spans="2:11">
      <c r="B912">
        <v>901</v>
      </c>
      <c r="C912">
        <v>0</v>
      </c>
      <c r="D912">
        <v>0</v>
      </c>
      <c r="E912">
        <v>-29.134044512505675</v>
      </c>
      <c r="F912">
        <v>12.946942681769571</v>
      </c>
      <c r="G912">
        <v>-9.6778223410107529</v>
      </c>
      <c r="H912">
        <v>-107.49511106663033</v>
      </c>
      <c r="I912">
        <v>-71.087685376394603</v>
      </c>
      <c r="J912">
        <v>-13.759981571359504</v>
      </c>
      <c r="K912">
        <v>1.6190876784295085</v>
      </c>
    </row>
    <row r="913" spans="2:11">
      <c r="B913">
        <v>902</v>
      </c>
      <c r="C913">
        <v>0</v>
      </c>
      <c r="D913">
        <v>-17.719324285681637</v>
      </c>
      <c r="E913">
        <v>0</v>
      </c>
      <c r="F913">
        <v>0</v>
      </c>
      <c r="G913">
        <v>0</v>
      </c>
      <c r="H913">
        <v>-16.607859030549477</v>
      </c>
      <c r="I913">
        <v>32.614560973480764</v>
      </c>
      <c r="J913">
        <v>-53.998579445395123</v>
      </c>
      <c r="K913">
        <v>-81.650633225501878</v>
      </c>
    </row>
    <row r="914" spans="2:11">
      <c r="B914">
        <v>903</v>
      </c>
      <c r="C914">
        <v>0</v>
      </c>
      <c r="D914">
        <v>0</v>
      </c>
      <c r="E914">
        <v>0</v>
      </c>
      <c r="F914">
        <v>0</v>
      </c>
      <c r="G914">
        <v>-77.026769853438907</v>
      </c>
      <c r="H914">
        <v>-41.508630623469983</v>
      </c>
      <c r="I914">
        <v>-17.863253098704121</v>
      </c>
      <c r="J914">
        <v>0</v>
      </c>
      <c r="K914">
        <v>25.868613874241419</v>
      </c>
    </row>
    <row r="915" spans="2:11">
      <c r="B915">
        <v>904</v>
      </c>
      <c r="C915">
        <v>0</v>
      </c>
      <c r="D915">
        <v>0</v>
      </c>
      <c r="E915">
        <v>0</v>
      </c>
      <c r="F915">
        <v>0</v>
      </c>
      <c r="G915">
        <v>-5.8398431890221758</v>
      </c>
      <c r="H915">
        <v>0</v>
      </c>
      <c r="I915">
        <v>51.437062349307098</v>
      </c>
      <c r="J915">
        <v>1.7874325449742514</v>
      </c>
      <c r="K915">
        <v>-7.2268758077373434</v>
      </c>
    </row>
    <row r="916" spans="2:11">
      <c r="B916">
        <v>905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-57.635911778759123</v>
      </c>
      <c r="K916">
        <v>-103.89147919341754</v>
      </c>
    </row>
    <row r="917" spans="2:11">
      <c r="B917">
        <v>906</v>
      </c>
      <c r="C917">
        <v>0</v>
      </c>
      <c r="D917">
        <v>0</v>
      </c>
      <c r="E917">
        <v>-37.066846434690333</v>
      </c>
      <c r="F917">
        <v>0</v>
      </c>
      <c r="G917">
        <v>0</v>
      </c>
      <c r="H917">
        <v>-54.25912291247252</v>
      </c>
      <c r="I917">
        <v>-140.44802339265658</v>
      </c>
      <c r="J917">
        <v>0</v>
      </c>
      <c r="K917">
        <v>-164.49927200052014</v>
      </c>
    </row>
    <row r="918" spans="2:11">
      <c r="B918">
        <v>907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-84.899019296037181</v>
      </c>
      <c r="I918">
        <v>0</v>
      </c>
      <c r="J918">
        <v>56.137030637588026</v>
      </c>
      <c r="K918">
        <v>60.175991752109326</v>
      </c>
    </row>
    <row r="919" spans="2:11">
      <c r="B919">
        <v>908</v>
      </c>
      <c r="C919">
        <v>0</v>
      </c>
      <c r="D919">
        <v>-5.1716894800437174</v>
      </c>
      <c r="E919">
        <v>0</v>
      </c>
      <c r="F919">
        <v>0</v>
      </c>
      <c r="G919">
        <v>-90.241136746216625</v>
      </c>
      <c r="H919">
        <v>0</v>
      </c>
      <c r="I919">
        <v>24.805506767099075</v>
      </c>
      <c r="J919">
        <v>53.280059679773274</v>
      </c>
      <c r="K919">
        <v>-98.135784946469428</v>
      </c>
    </row>
    <row r="920" spans="2:11">
      <c r="B920">
        <v>909</v>
      </c>
      <c r="C920">
        <v>0</v>
      </c>
      <c r="D920">
        <v>0</v>
      </c>
      <c r="E920">
        <v>0</v>
      </c>
      <c r="F920">
        <v>-27.237969947385857</v>
      </c>
      <c r="G920">
        <v>0</v>
      </c>
      <c r="H920">
        <v>-47.983828219571961</v>
      </c>
      <c r="I920">
        <v>-10.778844416285494</v>
      </c>
      <c r="J920">
        <v>79.367087660168323</v>
      </c>
      <c r="K920">
        <v>-97.433989486792427</v>
      </c>
    </row>
    <row r="921" spans="2:11">
      <c r="B921">
        <v>910</v>
      </c>
      <c r="C921">
        <v>0</v>
      </c>
      <c r="D921">
        <v>0</v>
      </c>
      <c r="E921">
        <v>-19.573866374783222</v>
      </c>
      <c r="F921">
        <v>3.4564332539767406</v>
      </c>
      <c r="G921">
        <v>0</v>
      </c>
      <c r="H921">
        <v>0</v>
      </c>
      <c r="I921">
        <v>-79.875574507521122</v>
      </c>
      <c r="J921">
        <v>80.380861635092657</v>
      </c>
      <c r="K921">
        <v>-41.159781754989297</v>
      </c>
    </row>
    <row r="922" spans="2:11">
      <c r="B922">
        <v>911</v>
      </c>
      <c r="C922">
        <v>0</v>
      </c>
      <c r="D922">
        <v>0</v>
      </c>
      <c r="E922">
        <v>0</v>
      </c>
      <c r="F922">
        <v>-38.681409137421156</v>
      </c>
      <c r="G922">
        <v>-51.72103861313542</v>
      </c>
      <c r="H922">
        <v>0</v>
      </c>
      <c r="I922">
        <v>-90.738520395536369</v>
      </c>
      <c r="J922">
        <v>-104.61070456280478</v>
      </c>
      <c r="K922">
        <v>-43.331411305847098</v>
      </c>
    </row>
    <row r="923" spans="2:11">
      <c r="B923">
        <v>912</v>
      </c>
      <c r="C923">
        <v>0</v>
      </c>
      <c r="D923">
        <v>0</v>
      </c>
      <c r="E923">
        <v>7.1959672556837404</v>
      </c>
      <c r="F923">
        <v>0</v>
      </c>
      <c r="G923">
        <v>-25.081934044680665</v>
      </c>
      <c r="H923">
        <v>0</v>
      </c>
      <c r="I923">
        <v>15.301364677573929</v>
      </c>
      <c r="J923">
        <v>13.100598453521059</v>
      </c>
      <c r="K923">
        <v>99.375512030456775</v>
      </c>
    </row>
    <row r="924" spans="2:11">
      <c r="B924">
        <v>913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-123.17975702397526</v>
      </c>
      <c r="J924">
        <v>-109.99563246098866</v>
      </c>
      <c r="K924">
        <v>-128.70829936965583</v>
      </c>
    </row>
    <row r="925" spans="2:11">
      <c r="B925">
        <v>914</v>
      </c>
      <c r="C925">
        <v>0</v>
      </c>
      <c r="D925">
        <v>0</v>
      </c>
      <c r="E925">
        <v>7.2401915010323279</v>
      </c>
      <c r="F925">
        <v>-55.681168361560097</v>
      </c>
      <c r="G925">
        <v>0</v>
      </c>
      <c r="H925">
        <v>12.401102788994592</v>
      </c>
      <c r="I925">
        <v>-70.371409284249879</v>
      </c>
      <c r="J925">
        <v>0</v>
      </c>
      <c r="K925">
        <v>-107.37404960449481</v>
      </c>
    </row>
    <row r="926" spans="2:11">
      <c r="B926">
        <v>915</v>
      </c>
      <c r="C926">
        <v>0</v>
      </c>
      <c r="D926">
        <v>0</v>
      </c>
      <c r="E926">
        <v>0</v>
      </c>
      <c r="F926">
        <v>-12.832211319007229</v>
      </c>
      <c r="G926">
        <v>13.250736030042162</v>
      </c>
      <c r="H926">
        <v>0</v>
      </c>
      <c r="I926">
        <v>0</v>
      </c>
      <c r="J926">
        <v>0</v>
      </c>
      <c r="K926">
        <v>-58.519752937333806</v>
      </c>
    </row>
    <row r="927" spans="2:11">
      <c r="B927">
        <v>916</v>
      </c>
      <c r="C927">
        <v>0</v>
      </c>
      <c r="D927">
        <v>0</v>
      </c>
      <c r="E927">
        <v>-6.9781697113914021</v>
      </c>
      <c r="F927">
        <v>0</v>
      </c>
      <c r="G927">
        <v>0</v>
      </c>
      <c r="H927">
        <v>-30.809877617402393</v>
      </c>
      <c r="I927">
        <v>54.590019491103249</v>
      </c>
      <c r="J927">
        <v>66.979522124995469</v>
      </c>
      <c r="K927">
        <v>44.284889580748313</v>
      </c>
    </row>
    <row r="928" spans="2:11">
      <c r="B928">
        <v>917</v>
      </c>
      <c r="C928">
        <v>0</v>
      </c>
      <c r="D928">
        <v>0</v>
      </c>
      <c r="E928">
        <v>6.1551229651570338</v>
      </c>
      <c r="F928">
        <v>0</v>
      </c>
      <c r="G928">
        <v>0</v>
      </c>
      <c r="H928">
        <v>0</v>
      </c>
      <c r="I928">
        <v>0</v>
      </c>
      <c r="J928">
        <v>-95.54394842295028</v>
      </c>
      <c r="K928">
        <v>-98.719361794765362</v>
      </c>
    </row>
    <row r="929" spans="2:11">
      <c r="B929">
        <v>918</v>
      </c>
      <c r="C929">
        <v>0</v>
      </c>
      <c r="D929">
        <v>0</v>
      </c>
      <c r="E929">
        <v>0</v>
      </c>
      <c r="F929">
        <v>0</v>
      </c>
      <c r="G929">
        <v>35.456010416225865</v>
      </c>
      <c r="H929">
        <v>51.8763977541538</v>
      </c>
      <c r="I929">
        <v>16.500443544711288</v>
      </c>
      <c r="J929">
        <v>0</v>
      </c>
      <c r="K929">
        <v>-196.56912286196385</v>
      </c>
    </row>
    <row r="930" spans="2:11">
      <c r="B930">
        <v>919</v>
      </c>
      <c r="C930">
        <v>0</v>
      </c>
      <c r="D930">
        <v>0</v>
      </c>
      <c r="E930">
        <v>0</v>
      </c>
      <c r="F930">
        <v>-60.753520279939451</v>
      </c>
      <c r="G930">
        <v>0</v>
      </c>
      <c r="H930">
        <v>0</v>
      </c>
      <c r="I930">
        <v>-109.48305172217809</v>
      </c>
      <c r="J930">
        <v>5.3471364889486495</v>
      </c>
      <c r="K930">
        <v>-147.37444203535742</v>
      </c>
    </row>
    <row r="931" spans="2:11">
      <c r="B931">
        <v>920</v>
      </c>
      <c r="C931">
        <v>0</v>
      </c>
      <c r="D931">
        <v>0</v>
      </c>
      <c r="E931">
        <v>0</v>
      </c>
      <c r="F931">
        <v>0</v>
      </c>
      <c r="G931">
        <v>28.314588086382741</v>
      </c>
      <c r="H931">
        <v>0</v>
      </c>
      <c r="I931">
        <v>57.144099723758558</v>
      </c>
      <c r="J931">
        <v>-49.398512966995256</v>
      </c>
      <c r="K931">
        <v>95.602251139699149</v>
      </c>
    </row>
    <row r="932" spans="2:11">
      <c r="B932">
        <v>921</v>
      </c>
      <c r="C932">
        <v>0</v>
      </c>
      <c r="D932">
        <v>0</v>
      </c>
      <c r="E932">
        <v>0</v>
      </c>
      <c r="F932">
        <v>0</v>
      </c>
      <c r="G932">
        <v>16.658911512717907</v>
      </c>
      <c r="H932">
        <v>-54.431933597504695</v>
      </c>
      <c r="I932">
        <v>-37.621761093552436</v>
      </c>
      <c r="J932">
        <v>-144.91759977852874</v>
      </c>
      <c r="K932">
        <v>-197.34932493074001</v>
      </c>
    </row>
    <row r="933" spans="2:11">
      <c r="B933">
        <v>922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1.9859877153432848</v>
      </c>
      <c r="I933">
        <v>-57.21654761360027</v>
      </c>
      <c r="J933">
        <v>14.683986831787877</v>
      </c>
      <c r="K933">
        <v>49.832774988624351</v>
      </c>
    </row>
    <row r="934" spans="2:11">
      <c r="B934">
        <v>923</v>
      </c>
      <c r="C934">
        <v>0</v>
      </c>
      <c r="D934">
        <v>0</v>
      </c>
      <c r="E934">
        <v>-33.671494717141655</v>
      </c>
      <c r="F934">
        <v>0</v>
      </c>
      <c r="G934">
        <v>-42.850830694724173</v>
      </c>
      <c r="H934">
        <v>-99.610152886107912</v>
      </c>
      <c r="I934">
        <v>-32.91339446574014</v>
      </c>
      <c r="J934">
        <v>-104.04894803399172</v>
      </c>
      <c r="K934">
        <v>73.679458167345274</v>
      </c>
    </row>
    <row r="935" spans="2:11">
      <c r="B935">
        <v>924</v>
      </c>
      <c r="C935">
        <v>0</v>
      </c>
      <c r="D935">
        <v>0</v>
      </c>
      <c r="E935">
        <v>0</v>
      </c>
      <c r="F935">
        <v>30.653207110647074</v>
      </c>
      <c r="G935">
        <v>0</v>
      </c>
      <c r="H935">
        <v>35.155823100612224</v>
      </c>
      <c r="I935">
        <v>-96.263228887102414</v>
      </c>
      <c r="J935">
        <v>-62.772800232812131</v>
      </c>
      <c r="K935">
        <v>-153.27298644794348</v>
      </c>
    </row>
    <row r="936" spans="2:11">
      <c r="B936">
        <v>925</v>
      </c>
      <c r="C936">
        <v>0</v>
      </c>
      <c r="D936">
        <v>0</v>
      </c>
      <c r="E936">
        <v>-28.802827630662019</v>
      </c>
      <c r="F936">
        <v>-34.172060731699602</v>
      </c>
      <c r="G936">
        <v>0</v>
      </c>
      <c r="H936">
        <v>0</v>
      </c>
      <c r="I936">
        <v>-30.177383333129086</v>
      </c>
      <c r="J936">
        <v>66.316385339177202</v>
      </c>
      <c r="K936">
        <v>-168.38148394063586</v>
      </c>
    </row>
    <row r="937" spans="2:11">
      <c r="B937">
        <v>926</v>
      </c>
      <c r="C937">
        <v>0</v>
      </c>
      <c r="D937">
        <v>0</v>
      </c>
      <c r="E937">
        <v>0</v>
      </c>
      <c r="F937">
        <v>-25.377521977971234</v>
      </c>
      <c r="G937">
        <v>0</v>
      </c>
      <c r="H937">
        <v>0</v>
      </c>
      <c r="I937">
        <v>0</v>
      </c>
      <c r="J937">
        <v>69.402005927450517</v>
      </c>
      <c r="K937">
        <v>-164.50168650826109</v>
      </c>
    </row>
    <row r="938" spans="2:11">
      <c r="B938">
        <v>927</v>
      </c>
      <c r="C938">
        <v>0</v>
      </c>
      <c r="D938">
        <v>0</v>
      </c>
      <c r="E938">
        <v>0</v>
      </c>
      <c r="F938">
        <v>0</v>
      </c>
      <c r="G938">
        <v>-91.834081607384107</v>
      </c>
      <c r="H938">
        <v>35.882633880651639</v>
      </c>
      <c r="I938">
        <v>0</v>
      </c>
      <c r="J938">
        <v>0</v>
      </c>
      <c r="K938">
        <v>-182.10416939451869</v>
      </c>
    </row>
    <row r="939" spans="2:11">
      <c r="B939">
        <v>928</v>
      </c>
      <c r="C939">
        <v>0</v>
      </c>
      <c r="D939">
        <v>0</v>
      </c>
      <c r="E939">
        <v>0</v>
      </c>
      <c r="F939">
        <v>-18.25419258551895</v>
      </c>
      <c r="G939">
        <v>0</v>
      </c>
      <c r="H939">
        <v>0</v>
      </c>
      <c r="I939">
        <v>-71.248248598882483</v>
      </c>
      <c r="J939">
        <v>-90.651389624834636</v>
      </c>
      <c r="K939">
        <v>-48.899405500929902</v>
      </c>
    </row>
    <row r="940" spans="2:11">
      <c r="B940">
        <v>929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-18.996298676679658</v>
      </c>
      <c r="J940">
        <v>75.748796328978528</v>
      </c>
      <c r="K940">
        <v>67.326846897918358</v>
      </c>
    </row>
    <row r="941" spans="2:11">
      <c r="B941">
        <v>930</v>
      </c>
      <c r="C941">
        <v>0</v>
      </c>
      <c r="D941">
        <v>0</v>
      </c>
      <c r="E941">
        <v>0</v>
      </c>
      <c r="F941">
        <v>5.7513057550969506</v>
      </c>
      <c r="G941">
        <v>0</v>
      </c>
      <c r="H941">
        <v>0</v>
      </c>
      <c r="I941">
        <v>-47.32496951803401</v>
      </c>
      <c r="J941">
        <v>-40.1275366119051</v>
      </c>
      <c r="K941">
        <v>-54.138965519891428</v>
      </c>
    </row>
    <row r="942" spans="2:11">
      <c r="B942">
        <v>931</v>
      </c>
      <c r="C942">
        <v>0</v>
      </c>
      <c r="D942">
        <v>0</v>
      </c>
      <c r="E942">
        <v>7.075560479382581</v>
      </c>
      <c r="F942">
        <v>0</v>
      </c>
      <c r="G942">
        <v>0</v>
      </c>
      <c r="H942">
        <v>-36.97060751872084</v>
      </c>
      <c r="I942">
        <v>-149.93834135729821</v>
      </c>
      <c r="J942">
        <v>-106.0523700258338</v>
      </c>
      <c r="K942">
        <v>-101.92792371378044</v>
      </c>
    </row>
    <row r="943" spans="2:11">
      <c r="B943">
        <v>932</v>
      </c>
      <c r="C943">
        <v>0</v>
      </c>
      <c r="D943">
        <v>0</v>
      </c>
      <c r="E943">
        <v>0</v>
      </c>
      <c r="F943">
        <v>32.319818768602005</v>
      </c>
      <c r="G943">
        <v>0</v>
      </c>
      <c r="H943">
        <v>31.119971114132568</v>
      </c>
      <c r="I943">
        <v>-132.36558810412058</v>
      </c>
      <c r="J943">
        <v>-24.042670568211406</v>
      </c>
      <c r="K943">
        <v>-184.66955040426339</v>
      </c>
    </row>
    <row r="944" spans="2:11">
      <c r="B944">
        <v>933</v>
      </c>
      <c r="C944">
        <v>0</v>
      </c>
      <c r="D944">
        <v>0</v>
      </c>
      <c r="E944">
        <v>-28.322953778154591</v>
      </c>
      <c r="F944">
        <v>0</v>
      </c>
      <c r="G944">
        <v>47.086528438800542</v>
      </c>
      <c r="H944">
        <v>-24.806102539841561</v>
      </c>
      <c r="I944">
        <v>-82.334943784039211</v>
      </c>
      <c r="J944">
        <v>-73.084803049033326</v>
      </c>
      <c r="K944">
        <v>-27.452644556345064</v>
      </c>
    </row>
    <row r="945" spans="2:11">
      <c r="B945">
        <v>934</v>
      </c>
      <c r="C945">
        <v>0</v>
      </c>
      <c r="D945">
        <v>0</v>
      </c>
      <c r="E945">
        <v>0</v>
      </c>
      <c r="F945">
        <v>28.353742276250216</v>
      </c>
      <c r="G945">
        <v>0</v>
      </c>
      <c r="H945">
        <v>0</v>
      </c>
      <c r="I945">
        <v>41.576901280279003</v>
      </c>
      <c r="J945">
        <v>65.14557362005354</v>
      </c>
      <c r="K945">
        <v>33.076622545953882</v>
      </c>
    </row>
    <row r="946" spans="2:11">
      <c r="B946">
        <v>935</v>
      </c>
      <c r="C946">
        <v>0</v>
      </c>
      <c r="D946">
        <v>0</v>
      </c>
      <c r="E946">
        <v>0</v>
      </c>
      <c r="F946">
        <v>14.892052268971653</v>
      </c>
      <c r="G946">
        <v>0</v>
      </c>
      <c r="H946">
        <v>-117.84080279537336</v>
      </c>
      <c r="I946">
        <v>23.873846638160558</v>
      </c>
      <c r="J946">
        <v>-96.554066625067662</v>
      </c>
      <c r="K946">
        <v>-119.09022478958067</v>
      </c>
    </row>
    <row r="947" spans="2:11">
      <c r="B947">
        <v>936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-15.189455821566</v>
      </c>
      <c r="I947">
        <v>-137.24752359957961</v>
      </c>
      <c r="J947">
        <v>30.468828528622851</v>
      </c>
      <c r="K947">
        <v>-27.236920395001505</v>
      </c>
    </row>
    <row r="948" spans="2:11">
      <c r="B948">
        <v>937</v>
      </c>
      <c r="C948">
        <v>0</v>
      </c>
      <c r="D948">
        <v>8.4857795145459249</v>
      </c>
      <c r="E948">
        <v>0</v>
      </c>
      <c r="F948">
        <v>0</v>
      </c>
      <c r="G948">
        <v>-2.9624905020779408</v>
      </c>
      <c r="H948">
        <v>0</v>
      </c>
      <c r="I948">
        <v>-109.23033110754847</v>
      </c>
      <c r="J948">
        <v>87.3162927664481</v>
      </c>
      <c r="K948">
        <v>-28.29064071342475</v>
      </c>
    </row>
    <row r="949" spans="2:11">
      <c r="B949">
        <v>938</v>
      </c>
      <c r="C949">
        <v>0</v>
      </c>
      <c r="D949">
        <v>0</v>
      </c>
      <c r="E949">
        <v>0</v>
      </c>
      <c r="F949">
        <v>0</v>
      </c>
      <c r="G949">
        <v>24.253127769342953</v>
      </c>
      <c r="H949">
        <v>0</v>
      </c>
      <c r="I949">
        <v>20.125106074115166</v>
      </c>
      <c r="J949">
        <v>-12.935146114883366</v>
      </c>
      <c r="K949">
        <v>2.3281057305631236</v>
      </c>
    </row>
    <row r="950" spans="2:11">
      <c r="B950">
        <v>939</v>
      </c>
      <c r="C950">
        <v>0</v>
      </c>
      <c r="D950">
        <v>0</v>
      </c>
      <c r="E950">
        <v>14.340767485052879</v>
      </c>
      <c r="F950">
        <v>0</v>
      </c>
      <c r="G950">
        <v>-60.422012204812468</v>
      </c>
      <c r="H950">
        <v>0</v>
      </c>
      <c r="I950">
        <v>0</v>
      </c>
      <c r="J950">
        <v>-20.954933451210877</v>
      </c>
      <c r="K950">
        <v>-160.00332434191975</v>
      </c>
    </row>
    <row r="951" spans="2:11">
      <c r="B951">
        <v>940</v>
      </c>
      <c r="C951">
        <v>0</v>
      </c>
      <c r="D951">
        <v>0</v>
      </c>
      <c r="E951">
        <v>-22.955157920588221</v>
      </c>
      <c r="F951">
        <v>0</v>
      </c>
      <c r="G951">
        <v>13.220150204918014</v>
      </c>
      <c r="H951">
        <v>0</v>
      </c>
      <c r="I951">
        <v>-84.270888330731879</v>
      </c>
      <c r="J951">
        <v>0</v>
      </c>
      <c r="K951">
        <v>-130.24397339688028</v>
      </c>
    </row>
    <row r="952" spans="2:11">
      <c r="B952">
        <v>941</v>
      </c>
      <c r="C952">
        <v>0</v>
      </c>
      <c r="D952">
        <v>0</v>
      </c>
      <c r="E952">
        <v>0</v>
      </c>
      <c r="F952">
        <v>31.743835918111245</v>
      </c>
      <c r="G952">
        <v>0</v>
      </c>
      <c r="H952">
        <v>-90.390860906908713</v>
      </c>
      <c r="I952">
        <v>-90.24686675043985</v>
      </c>
      <c r="J952">
        <v>-76.08025606973699</v>
      </c>
      <c r="K952">
        <v>-45.796760886924915</v>
      </c>
    </row>
    <row r="953" spans="2:11">
      <c r="B953">
        <v>942</v>
      </c>
      <c r="C953">
        <v>0</v>
      </c>
      <c r="D953">
        <v>12.405322871689222</v>
      </c>
      <c r="E953">
        <v>0</v>
      </c>
      <c r="F953">
        <v>0</v>
      </c>
      <c r="G953">
        <v>-86.942699002597791</v>
      </c>
      <c r="H953">
        <v>0</v>
      </c>
      <c r="I953">
        <v>0</v>
      </c>
      <c r="J953">
        <v>0</v>
      </c>
      <c r="K953">
        <v>5.9249056463648344</v>
      </c>
    </row>
    <row r="954" spans="2:11">
      <c r="B954">
        <v>943</v>
      </c>
      <c r="C954">
        <v>0</v>
      </c>
      <c r="D954">
        <v>0</v>
      </c>
      <c r="E954">
        <v>0</v>
      </c>
      <c r="F954">
        <v>0</v>
      </c>
      <c r="G954">
        <v>-34.734785750482899</v>
      </c>
      <c r="H954">
        <v>0</v>
      </c>
      <c r="I954">
        <v>-133.19359238283513</v>
      </c>
      <c r="J954">
        <v>-55.872691823755318</v>
      </c>
      <c r="K954">
        <v>-187.30830110090454</v>
      </c>
    </row>
    <row r="955" spans="2:11">
      <c r="B955">
        <v>944</v>
      </c>
      <c r="C955">
        <v>0</v>
      </c>
      <c r="D955">
        <v>0</v>
      </c>
      <c r="E955">
        <v>0</v>
      </c>
      <c r="F955">
        <v>0</v>
      </c>
      <c r="G955">
        <v>-76.071713333858824</v>
      </c>
      <c r="H955">
        <v>38.101448172471493</v>
      </c>
      <c r="I955">
        <v>32.720601842572705</v>
      </c>
      <c r="J955">
        <v>87.4287959065378</v>
      </c>
      <c r="K955">
        <v>-123.39730189222723</v>
      </c>
    </row>
    <row r="956" spans="2:11">
      <c r="B956">
        <v>945</v>
      </c>
      <c r="C956">
        <v>0</v>
      </c>
      <c r="D956">
        <v>0</v>
      </c>
      <c r="E956">
        <v>0</v>
      </c>
      <c r="F956">
        <v>21.161638746572109</v>
      </c>
      <c r="G956">
        <v>-33.147769915317781</v>
      </c>
      <c r="H956">
        <v>0</v>
      </c>
      <c r="I956">
        <v>-16.792597221000761</v>
      </c>
      <c r="J956">
        <v>0</v>
      </c>
      <c r="K956">
        <v>70.481749692960989</v>
      </c>
    </row>
    <row r="957" spans="2:11">
      <c r="B957">
        <v>946</v>
      </c>
      <c r="C957">
        <v>0</v>
      </c>
      <c r="D957">
        <v>0</v>
      </c>
      <c r="E957">
        <v>-34.81022040736417</v>
      </c>
      <c r="F957">
        <v>0</v>
      </c>
      <c r="G957">
        <v>-59.811925380834332</v>
      </c>
      <c r="H957">
        <v>0</v>
      </c>
      <c r="I957">
        <v>-132.98297339747771</v>
      </c>
      <c r="J957">
        <v>-87.383636628595994</v>
      </c>
      <c r="K957">
        <v>-56.29722944132476</v>
      </c>
    </row>
    <row r="958" spans="2:11">
      <c r="B958">
        <v>947</v>
      </c>
      <c r="C958">
        <v>0</v>
      </c>
      <c r="D958">
        <v>-11.122862720615956</v>
      </c>
      <c r="E958">
        <v>0</v>
      </c>
      <c r="F958">
        <v>0</v>
      </c>
      <c r="G958">
        <v>0</v>
      </c>
      <c r="H958">
        <v>-70.576026405989637</v>
      </c>
      <c r="I958">
        <v>0</v>
      </c>
      <c r="J958">
        <v>-46.389394787018659</v>
      </c>
      <c r="K958">
        <v>-51.848103310114169</v>
      </c>
    </row>
    <row r="959" spans="2:11">
      <c r="B959">
        <v>948</v>
      </c>
      <c r="C959">
        <v>0</v>
      </c>
      <c r="D959">
        <v>0</v>
      </c>
      <c r="E959">
        <v>0</v>
      </c>
      <c r="F959">
        <v>0</v>
      </c>
      <c r="G959">
        <v>29.853087722213786</v>
      </c>
      <c r="H959">
        <v>-74.427380138267822</v>
      </c>
      <c r="I959">
        <v>0</v>
      </c>
      <c r="J959">
        <v>-174.48059324625191</v>
      </c>
      <c r="K959">
        <v>-135.5081714400454</v>
      </c>
    </row>
    <row r="960" spans="2:11">
      <c r="B960">
        <v>949</v>
      </c>
      <c r="C960">
        <v>0</v>
      </c>
      <c r="D960">
        <v>0</v>
      </c>
      <c r="E960">
        <v>0</v>
      </c>
      <c r="F960">
        <v>0</v>
      </c>
      <c r="G960">
        <v>-52.700846131240553</v>
      </c>
      <c r="H960">
        <v>0</v>
      </c>
      <c r="I960">
        <v>-25.646905193846436</v>
      </c>
      <c r="J960">
        <v>-139.85780876574404</v>
      </c>
      <c r="K960">
        <v>-5.1417883721129272</v>
      </c>
    </row>
    <row r="961" spans="2:11">
      <c r="B961">
        <v>950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71.508142704541797</v>
      </c>
      <c r="J961">
        <v>19.867601305230323</v>
      </c>
      <c r="K961">
        <v>-41.889481333134427</v>
      </c>
    </row>
    <row r="962" spans="2:11">
      <c r="B962">
        <v>951</v>
      </c>
      <c r="C962">
        <v>0</v>
      </c>
      <c r="D962">
        <v>0.12598259109741505</v>
      </c>
      <c r="E962">
        <v>0</v>
      </c>
      <c r="F962">
        <v>0</v>
      </c>
      <c r="G962">
        <v>10.319216216130556</v>
      </c>
      <c r="H962">
        <v>0</v>
      </c>
      <c r="I962">
        <v>-88.295709717130507</v>
      </c>
      <c r="J962">
        <v>-113.76703193863487</v>
      </c>
      <c r="K962">
        <v>32.377430666980331</v>
      </c>
    </row>
    <row r="963" spans="2:11">
      <c r="B963">
        <v>952</v>
      </c>
      <c r="C963">
        <v>0</v>
      </c>
      <c r="D963">
        <v>0</v>
      </c>
      <c r="E963">
        <v>0</v>
      </c>
      <c r="F963">
        <v>11.884777269559038</v>
      </c>
      <c r="G963">
        <v>0</v>
      </c>
      <c r="H963">
        <v>0</v>
      </c>
      <c r="I963">
        <v>-126.38935928258874</v>
      </c>
      <c r="J963">
        <v>-131.49941430403928</v>
      </c>
      <c r="K963">
        <v>-117.34977996977321</v>
      </c>
    </row>
    <row r="964" spans="2:11">
      <c r="B964">
        <v>953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-116.63969426251609</v>
      </c>
      <c r="J964">
        <v>-80.03925217042574</v>
      </c>
      <c r="K964">
        <v>72.902534248863901</v>
      </c>
    </row>
    <row r="965" spans="2:11">
      <c r="B965">
        <v>954</v>
      </c>
      <c r="C965">
        <v>0</v>
      </c>
      <c r="D965">
        <v>-6.4864766807917853</v>
      </c>
      <c r="E965">
        <v>0</v>
      </c>
      <c r="F965">
        <v>31.376926726206563</v>
      </c>
      <c r="G965">
        <v>0</v>
      </c>
      <c r="H965">
        <v>-30.811729541154079</v>
      </c>
      <c r="I965">
        <v>36.402276325820424</v>
      </c>
      <c r="J965">
        <v>-54.846104117593697</v>
      </c>
      <c r="K965">
        <v>-5.190438887697951</v>
      </c>
    </row>
    <row r="966" spans="2:11">
      <c r="B966">
        <v>955</v>
      </c>
      <c r="C966">
        <v>0</v>
      </c>
      <c r="D966">
        <v>0</v>
      </c>
      <c r="E966">
        <v>0</v>
      </c>
      <c r="F966">
        <v>1.2846917433494127</v>
      </c>
      <c r="G966">
        <v>0</v>
      </c>
      <c r="H966">
        <v>-113.1599002817306</v>
      </c>
      <c r="I966">
        <v>0</v>
      </c>
      <c r="J966">
        <v>-95.391191050300961</v>
      </c>
      <c r="K966">
        <v>-98.489205005735954</v>
      </c>
    </row>
    <row r="967" spans="2:11">
      <c r="B967">
        <v>956</v>
      </c>
      <c r="C967">
        <v>0</v>
      </c>
      <c r="D967">
        <v>0</v>
      </c>
      <c r="E967">
        <v>9.5975063644257972</v>
      </c>
      <c r="F967">
        <v>-4.491894974210922</v>
      </c>
      <c r="G967">
        <v>23.497558274561342</v>
      </c>
      <c r="H967">
        <v>-92.082085533005184</v>
      </c>
      <c r="I967">
        <v>0</v>
      </c>
      <c r="J967">
        <v>-143.0567231341077</v>
      </c>
      <c r="K967">
        <v>78.320199928392583</v>
      </c>
    </row>
    <row r="968" spans="2:11">
      <c r="B968">
        <v>957</v>
      </c>
      <c r="C968">
        <v>0</v>
      </c>
      <c r="D968">
        <v>0</v>
      </c>
      <c r="E968">
        <v>0</v>
      </c>
      <c r="F968">
        <v>-25.170891612526972</v>
      </c>
      <c r="G968">
        <v>35.071573372639136</v>
      </c>
      <c r="H968">
        <v>-123.67980731087655</v>
      </c>
      <c r="I968">
        <v>-20.989500118646589</v>
      </c>
      <c r="J968">
        <v>0.51743477181625508</v>
      </c>
      <c r="K968">
        <v>-179.87500599261125</v>
      </c>
    </row>
    <row r="969" spans="2:11">
      <c r="B969">
        <v>958</v>
      </c>
      <c r="C969">
        <v>0</v>
      </c>
      <c r="D969">
        <v>0</v>
      </c>
      <c r="E969">
        <v>0</v>
      </c>
      <c r="F969">
        <v>0</v>
      </c>
      <c r="G969">
        <v>-34.491035868483351</v>
      </c>
      <c r="H969">
        <v>0</v>
      </c>
      <c r="I969">
        <v>-59.581226104909305</v>
      </c>
      <c r="J969">
        <v>-108.82347631425209</v>
      </c>
      <c r="K969">
        <v>-16.962782269754086</v>
      </c>
    </row>
    <row r="970" spans="2:11">
      <c r="B970">
        <v>959</v>
      </c>
      <c r="C970">
        <v>0</v>
      </c>
      <c r="D970">
        <v>0</v>
      </c>
      <c r="E970">
        <v>23.904403029974205</v>
      </c>
      <c r="F970">
        <v>0</v>
      </c>
      <c r="G970">
        <v>-92.734203432505069</v>
      </c>
      <c r="H970">
        <v>-104.21381063228296</v>
      </c>
      <c r="I970">
        <v>54.563880349045064</v>
      </c>
      <c r="J970">
        <v>0</v>
      </c>
      <c r="K970">
        <v>70.683386050525314</v>
      </c>
    </row>
    <row r="971" spans="2:11">
      <c r="B971">
        <v>960</v>
      </c>
      <c r="C971">
        <v>0</v>
      </c>
      <c r="D971">
        <v>0</v>
      </c>
      <c r="E971">
        <v>-8.5392336305815775</v>
      </c>
      <c r="F971">
        <v>0</v>
      </c>
      <c r="G971">
        <v>-66.1072331640665</v>
      </c>
      <c r="H971">
        <v>0</v>
      </c>
      <c r="I971">
        <v>0</v>
      </c>
      <c r="J971">
        <v>63.780447250341751</v>
      </c>
      <c r="K971">
        <v>-173.82945439341489</v>
      </c>
    </row>
    <row r="972" spans="2:11">
      <c r="B972">
        <v>961</v>
      </c>
      <c r="C972">
        <v>0</v>
      </c>
      <c r="D972">
        <v>8.9769153448826557</v>
      </c>
      <c r="E972">
        <v>0</v>
      </c>
      <c r="F972">
        <v>-46.963649290426268</v>
      </c>
      <c r="G972">
        <v>-91.60158127637925</v>
      </c>
      <c r="H972">
        <v>-80.731615320573553</v>
      </c>
      <c r="I972">
        <v>-26.795963352800214</v>
      </c>
      <c r="J972">
        <v>-24.757987850878976</v>
      </c>
      <c r="K972">
        <v>-9.8005834823723035</v>
      </c>
    </row>
    <row r="973" spans="2:11">
      <c r="B973">
        <v>962</v>
      </c>
      <c r="C973">
        <v>0</v>
      </c>
      <c r="D973">
        <v>-8.7274973922601546</v>
      </c>
      <c r="E973">
        <v>0</v>
      </c>
      <c r="F973">
        <v>0</v>
      </c>
      <c r="G973">
        <v>0</v>
      </c>
      <c r="H973">
        <v>-104.14613549676935</v>
      </c>
      <c r="I973">
        <v>0</v>
      </c>
      <c r="J973">
        <v>0</v>
      </c>
      <c r="K973">
        <v>37.885216103034224</v>
      </c>
    </row>
    <row r="974" spans="2:11">
      <c r="B974">
        <v>963</v>
      </c>
      <c r="C974">
        <v>0</v>
      </c>
      <c r="D974">
        <v>-11.998083783759217</v>
      </c>
      <c r="E974">
        <v>0</v>
      </c>
      <c r="F974">
        <v>-22.894379123764885</v>
      </c>
      <c r="G974">
        <v>0</v>
      </c>
      <c r="H974">
        <v>-47.776714787750677</v>
      </c>
      <c r="I974">
        <v>-76.717830499366471</v>
      </c>
      <c r="J974">
        <v>-107.41523427808582</v>
      </c>
      <c r="K974">
        <v>13.382254919222561</v>
      </c>
    </row>
    <row r="975" spans="2:11">
      <c r="B975">
        <v>964</v>
      </c>
      <c r="C975">
        <v>0</v>
      </c>
      <c r="D975">
        <v>0</v>
      </c>
      <c r="E975">
        <v>-25.574766722125311</v>
      </c>
      <c r="F975">
        <v>0</v>
      </c>
      <c r="G975">
        <v>-2.3096658457633481</v>
      </c>
      <c r="H975">
        <v>-44.830171241894035</v>
      </c>
      <c r="I975">
        <v>61.286333358686477</v>
      </c>
      <c r="J975">
        <v>-168.5219843401452</v>
      </c>
      <c r="K975">
        <v>-116.01010456582394</v>
      </c>
    </row>
    <row r="976" spans="2:11">
      <c r="B976">
        <v>965</v>
      </c>
      <c r="C976">
        <v>0</v>
      </c>
      <c r="D976">
        <v>0</v>
      </c>
      <c r="E976">
        <v>0</v>
      </c>
      <c r="F976">
        <v>0</v>
      </c>
      <c r="G976">
        <v>-55.54926527995336</v>
      </c>
      <c r="H976">
        <v>-10.936214421985056</v>
      </c>
      <c r="I976">
        <v>-66.163738315142297</v>
      </c>
      <c r="J976">
        <v>44.324106987626806</v>
      </c>
      <c r="K976">
        <v>-154.54717451709783</v>
      </c>
    </row>
    <row r="977" spans="2:11">
      <c r="B977">
        <v>966</v>
      </c>
      <c r="C977">
        <v>0</v>
      </c>
      <c r="D977">
        <v>0</v>
      </c>
      <c r="E977">
        <v>0</v>
      </c>
      <c r="F977">
        <v>0</v>
      </c>
      <c r="G977">
        <v>-34.983767745509027</v>
      </c>
      <c r="H977">
        <v>0</v>
      </c>
      <c r="I977">
        <v>45.213886424617755</v>
      </c>
      <c r="J977">
        <v>83.976676170864721</v>
      </c>
      <c r="K977">
        <v>-126.66522593750615</v>
      </c>
    </row>
    <row r="978" spans="2:11">
      <c r="B978">
        <v>967</v>
      </c>
      <c r="C978">
        <v>0</v>
      </c>
      <c r="D978">
        <v>0</v>
      </c>
      <c r="E978">
        <v>6.9409240788856721</v>
      </c>
      <c r="F978">
        <v>5.2134787361507051</v>
      </c>
      <c r="G978">
        <v>-60.027232263968642</v>
      </c>
      <c r="H978">
        <v>0</v>
      </c>
      <c r="I978">
        <v>-21.302626471471683</v>
      </c>
      <c r="J978">
        <v>-74.69647632353923</v>
      </c>
      <c r="K978">
        <v>44.304126521120224</v>
      </c>
    </row>
    <row r="979" spans="2:11">
      <c r="B979">
        <v>968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20.164910301919463</v>
      </c>
      <c r="I979">
        <v>-22.017824848887557</v>
      </c>
      <c r="J979">
        <v>0</v>
      </c>
      <c r="K979">
        <v>1.0824795989898348</v>
      </c>
    </row>
    <row r="980" spans="2:11">
      <c r="B980">
        <v>969</v>
      </c>
      <c r="C980">
        <v>0</v>
      </c>
      <c r="D980">
        <v>0</v>
      </c>
      <c r="E980">
        <v>0</v>
      </c>
      <c r="F980">
        <v>-47.566735431135058</v>
      </c>
      <c r="G980">
        <v>-14.51056917736841</v>
      </c>
      <c r="H980">
        <v>0</v>
      </c>
      <c r="I980">
        <v>-67.090674132671694</v>
      </c>
      <c r="J980">
        <v>-59.112556968671839</v>
      </c>
      <c r="K980">
        <v>93.976110673892549</v>
      </c>
    </row>
    <row r="981" spans="2:11">
      <c r="B981">
        <v>970</v>
      </c>
      <c r="C981">
        <v>0</v>
      </c>
      <c r="D981">
        <v>0</v>
      </c>
      <c r="E981">
        <v>1.6340144108520462</v>
      </c>
      <c r="F981">
        <v>0</v>
      </c>
      <c r="G981">
        <v>0</v>
      </c>
      <c r="H981">
        <v>-103.48131026252992</v>
      </c>
      <c r="I981">
        <v>48.45001169372398</v>
      </c>
      <c r="J981">
        <v>65.962944063229031</v>
      </c>
      <c r="K981">
        <v>-39.528255027545612</v>
      </c>
    </row>
    <row r="982" spans="2:11">
      <c r="B982">
        <v>971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-166.66646032000011</v>
      </c>
    </row>
    <row r="983" spans="2:11">
      <c r="B983">
        <v>972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-59.664243892573765</v>
      </c>
      <c r="I983">
        <v>-124.14116896694642</v>
      </c>
      <c r="J983">
        <v>47.977675619163335</v>
      </c>
      <c r="K983">
        <v>27.150355803273357</v>
      </c>
    </row>
    <row r="984" spans="2:11">
      <c r="B984">
        <v>973</v>
      </c>
      <c r="C984">
        <v>0</v>
      </c>
      <c r="D984">
        <v>0</v>
      </c>
      <c r="E984">
        <v>0</v>
      </c>
      <c r="F984">
        <v>-48.400810447806464</v>
      </c>
      <c r="G984">
        <v>0</v>
      </c>
      <c r="H984">
        <v>-107.60685740625861</v>
      </c>
      <c r="I984">
        <v>31.451513134133847</v>
      </c>
      <c r="J984">
        <v>-76.291409671388692</v>
      </c>
      <c r="K984">
        <v>-19.536282708413921</v>
      </c>
    </row>
    <row r="985" spans="2:11">
      <c r="B985">
        <v>974</v>
      </c>
      <c r="C985">
        <v>0</v>
      </c>
      <c r="D985">
        <v>0</v>
      </c>
      <c r="E985">
        <v>-9.1305239858166374</v>
      </c>
      <c r="F985">
        <v>-32.477964705230569</v>
      </c>
      <c r="G985">
        <v>-27.693270069393037</v>
      </c>
      <c r="H985">
        <v>-37.207251509035245</v>
      </c>
      <c r="I985">
        <v>-74.018970235240644</v>
      </c>
      <c r="J985">
        <v>-1.9085802983669566</v>
      </c>
      <c r="K985">
        <v>-5.7690102618900028</v>
      </c>
    </row>
    <row r="986" spans="2:11">
      <c r="B986">
        <v>975</v>
      </c>
      <c r="C986">
        <v>0</v>
      </c>
      <c r="D986">
        <v>0</v>
      </c>
      <c r="E986">
        <v>-44.342797824464</v>
      </c>
      <c r="F986">
        <v>0</v>
      </c>
      <c r="G986">
        <v>0</v>
      </c>
      <c r="H986">
        <v>-103.69833334794505</v>
      </c>
      <c r="I986">
        <v>17.066289831677295</v>
      </c>
      <c r="J986">
        <v>-53.569463097396408</v>
      </c>
      <c r="K986">
        <v>-67.298979530123944</v>
      </c>
    </row>
    <row r="987" spans="2:11">
      <c r="B987">
        <v>976</v>
      </c>
      <c r="C987">
        <v>0</v>
      </c>
      <c r="D987">
        <v>0</v>
      </c>
      <c r="E987">
        <v>-1.4239003052567867</v>
      </c>
      <c r="F987">
        <v>0</v>
      </c>
      <c r="G987">
        <v>-44.484340104288748</v>
      </c>
      <c r="H987">
        <v>57.693935780242242</v>
      </c>
      <c r="I987">
        <v>-149.4586022409141</v>
      </c>
      <c r="J987">
        <v>0</v>
      </c>
      <c r="K987">
        <v>14.994859618872056</v>
      </c>
    </row>
    <row r="988" spans="2:11">
      <c r="B988">
        <v>977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-109.65186450178513</v>
      </c>
      <c r="I988">
        <v>47.436827968302595</v>
      </c>
      <c r="J988">
        <v>15.485576699807893</v>
      </c>
      <c r="K988">
        <v>-177.75313118681834</v>
      </c>
    </row>
    <row r="989" spans="2:11">
      <c r="B989">
        <v>978</v>
      </c>
      <c r="C989">
        <v>0</v>
      </c>
      <c r="D989">
        <v>0</v>
      </c>
      <c r="E989">
        <v>-24.579209745417494</v>
      </c>
      <c r="F989">
        <v>0</v>
      </c>
      <c r="G989">
        <v>0</v>
      </c>
      <c r="H989">
        <v>-10.261996074699255</v>
      </c>
      <c r="I989">
        <v>-44.665349621258059</v>
      </c>
      <c r="J989">
        <v>-20.000530375355652</v>
      </c>
      <c r="K989">
        <v>-86.8107163678565</v>
      </c>
    </row>
    <row r="990" spans="2:11">
      <c r="B990">
        <v>979</v>
      </c>
      <c r="C990">
        <v>0</v>
      </c>
      <c r="D990">
        <v>0</v>
      </c>
      <c r="E990">
        <v>-23.028076928727817</v>
      </c>
      <c r="F990">
        <v>-20.34541703586325</v>
      </c>
      <c r="G990">
        <v>26.057390787019486</v>
      </c>
      <c r="H990">
        <v>0</v>
      </c>
      <c r="I990">
        <v>-29.319173254944076</v>
      </c>
      <c r="J990">
        <v>0</v>
      </c>
      <c r="K990">
        <v>-54.733770477650978</v>
      </c>
    </row>
    <row r="991" spans="2:11">
      <c r="B991">
        <v>980</v>
      </c>
      <c r="C991">
        <v>0</v>
      </c>
      <c r="D991">
        <v>0</v>
      </c>
      <c r="E991">
        <v>0</v>
      </c>
      <c r="F991">
        <v>9.6321877411764234</v>
      </c>
      <c r="G991">
        <v>0</v>
      </c>
      <c r="H991">
        <v>0</v>
      </c>
      <c r="I991">
        <v>0</v>
      </c>
      <c r="J991">
        <v>47.005368555733639</v>
      </c>
      <c r="K991">
        <v>78.122685859967532</v>
      </c>
    </row>
    <row r="992" spans="2:11">
      <c r="B992">
        <v>981</v>
      </c>
      <c r="C992">
        <v>0</v>
      </c>
      <c r="D992">
        <v>0</v>
      </c>
      <c r="E992">
        <v>16.095232364192768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-152.51407320883246</v>
      </c>
    </row>
    <row r="993" spans="2:11">
      <c r="B993">
        <v>982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-100.5153109726006</v>
      </c>
      <c r="I993">
        <v>0</v>
      </c>
      <c r="J993">
        <v>51.08117683886411</v>
      </c>
      <c r="K993">
        <v>-93.36416551561193</v>
      </c>
    </row>
    <row r="994" spans="2:11">
      <c r="B994">
        <v>983</v>
      </c>
      <c r="C994">
        <v>0</v>
      </c>
      <c r="D994">
        <v>0</v>
      </c>
      <c r="E994">
        <v>-15.796465626041737</v>
      </c>
      <c r="F994">
        <v>0</v>
      </c>
      <c r="G994">
        <v>0</v>
      </c>
      <c r="H994">
        <v>0</v>
      </c>
      <c r="I994">
        <v>-144.77427605489962</v>
      </c>
      <c r="J994">
        <v>-89.767035169058261</v>
      </c>
      <c r="K994">
        <v>-63.65429532114058</v>
      </c>
    </row>
    <row r="995" spans="2:11">
      <c r="B995">
        <v>984</v>
      </c>
      <c r="C995">
        <v>0</v>
      </c>
      <c r="D995">
        <v>0</v>
      </c>
      <c r="E995">
        <v>0</v>
      </c>
      <c r="F995">
        <v>0</v>
      </c>
      <c r="G995">
        <v>32.565005238177719</v>
      </c>
      <c r="H995">
        <v>0</v>
      </c>
      <c r="I995">
        <v>66.536131568861634</v>
      </c>
      <c r="J995">
        <v>0</v>
      </c>
      <c r="K995">
        <v>-163.8005622901992</v>
      </c>
    </row>
    <row r="996" spans="2:11">
      <c r="B996">
        <v>985</v>
      </c>
      <c r="C996">
        <v>0</v>
      </c>
      <c r="D996">
        <v>0</v>
      </c>
      <c r="E996">
        <v>0</v>
      </c>
      <c r="F996">
        <v>-45.762358255287872</v>
      </c>
      <c r="G996">
        <v>6.2776748178130219</v>
      </c>
      <c r="H996">
        <v>-8.5575142584139314</v>
      </c>
      <c r="I996">
        <v>-104.94943188324672</v>
      </c>
      <c r="J996">
        <v>-169.97242536607973</v>
      </c>
      <c r="K996">
        <v>39.208579731002629</v>
      </c>
    </row>
    <row r="997" spans="2:11">
      <c r="B997">
        <v>986</v>
      </c>
      <c r="C997">
        <v>0</v>
      </c>
      <c r="D997">
        <v>0</v>
      </c>
      <c r="E997">
        <v>0</v>
      </c>
      <c r="F997">
        <v>-41.815920527947824</v>
      </c>
      <c r="G997">
        <v>0</v>
      </c>
      <c r="H997">
        <v>0</v>
      </c>
      <c r="I997">
        <v>-44.621146812144985</v>
      </c>
      <c r="J997">
        <v>0</v>
      </c>
      <c r="K997">
        <v>64.346171536526981</v>
      </c>
    </row>
    <row r="998" spans="2:11">
      <c r="B998">
        <v>987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-85.127283832461572</v>
      </c>
      <c r="I998">
        <v>3.343581394867158</v>
      </c>
      <c r="J998">
        <v>-124.28902100954548</v>
      </c>
      <c r="K998">
        <v>-104.07723474621949</v>
      </c>
    </row>
    <row r="999" spans="2:11">
      <c r="B999">
        <v>988</v>
      </c>
      <c r="C999">
        <v>0</v>
      </c>
      <c r="D999">
        <v>0</v>
      </c>
      <c r="E999">
        <v>0</v>
      </c>
      <c r="F999">
        <v>-28.965942792971333</v>
      </c>
      <c r="G999">
        <v>-36.126069771462554</v>
      </c>
      <c r="H999">
        <v>-55.733125533747653</v>
      </c>
      <c r="I999">
        <v>0</v>
      </c>
      <c r="J999">
        <v>-162.90097538131317</v>
      </c>
      <c r="K999">
        <v>-112.08111987678441</v>
      </c>
    </row>
    <row r="1000" spans="2:11">
      <c r="B1000">
        <v>989</v>
      </c>
      <c r="C1000">
        <v>0</v>
      </c>
      <c r="D1000">
        <v>0</v>
      </c>
      <c r="E1000">
        <v>0</v>
      </c>
      <c r="F1000">
        <v>8.3091922888562522</v>
      </c>
      <c r="G1000">
        <v>42.97556885721761</v>
      </c>
      <c r="H1000">
        <v>0</v>
      </c>
      <c r="I1000">
        <v>0</v>
      </c>
      <c r="J1000">
        <v>-156.81049070735469</v>
      </c>
      <c r="K1000">
        <v>2.5688630696060955</v>
      </c>
    </row>
    <row r="1001" spans="2:11">
      <c r="B1001">
        <v>990</v>
      </c>
      <c r="C1001">
        <v>0</v>
      </c>
      <c r="D1001">
        <v>0</v>
      </c>
      <c r="E1001">
        <v>0</v>
      </c>
      <c r="F1001">
        <v>-60.095147938919254</v>
      </c>
      <c r="G1001">
        <v>-56.049808126030548</v>
      </c>
      <c r="H1001">
        <v>0</v>
      </c>
      <c r="I1001">
        <v>-45.275831589622683</v>
      </c>
      <c r="J1001">
        <v>-15.543941684267821</v>
      </c>
      <c r="K1001">
        <v>-118.65318119431674</v>
      </c>
    </row>
    <row r="1002" spans="2:11">
      <c r="B1002">
        <v>991</v>
      </c>
      <c r="C1002">
        <v>0</v>
      </c>
      <c r="D1002">
        <v>0</v>
      </c>
      <c r="E1002">
        <v>0</v>
      </c>
      <c r="F1002">
        <v>0</v>
      </c>
      <c r="G1002">
        <v>42.795356748248651</v>
      </c>
      <c r="H1002">
        <v>0</v>
      </c>
      <c r="I1002">
        <v>-50.170095850451986</v>
      </c>
      <c r="J1002">
        <v>-82.113247288885233</v>
      </c>
      <c r="K1002">
        <v>-195.80352414181604</v>
      </c>
    </row>
    <row r="1003" spans="2:11">
      <c r="B1003">
        <v>992</v>
      </c>
      <c r="C1003">
        <v>0</v>
      </c>
      <c r="D1003">
        <v>0</v>
      </c>
      <c r="E1003">
        <v>-36.340753385440934</v>
      </c>
      <c r="F1003">
        <v>35.859101584546522</v>
      </c>
      <c r="G1003">
        <v>10.634761831492597</v>
      </c>
      <c r="H1003">
        <v>-117.60595291127774</v>
      </c>
      <c r="I1003">
        <v>-69.66544165862112</v>
      </c>
      <c r="J1003">
        <v>-145.90442931795442</v>
      </c>
      <c r="K1003">
        <v>10.997768369636304</v>
      </c>
    </row>
    <row r="1004" spans="2:11">
      <c r="B1004">
        <v>993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68.352771610095942</v>
      </c>
      <c r="J1004">
        <v>-69.031917247540619</v>
      </c>
      <c r="K1004">
        <v>-124.06118809631536</v>
      </c>
    </row>
    <row r="1005" spans="2:11">
      <c r="B1005">
        <v>994</v>
      </c>
      <c r="C1005">
        <v>0</v>
      </c>
      <c r="D1005">
        <v>0</v>
      </c>
      <c r="E1005">
        <v>-19.917401023282011</v>
      </c>
      <c r="F1005">
        <v>-70.397349652629018</v>
      </c>
      <c r="G1005">
        <v>0</v>
      </c>
      <c r="H1005">
        <v>-108.84851009127985</v>
      </c>
      <c r="I1005">
        <v>0</v>
      </c>
      <c r="J1005">
        <v>-11.974837705890195</v>
      </c>
      <c r="K1005">
        <v>-166.48300954750184</v>
      </c>
    </row>
    <row r="1006" spans="2:11">
      <c r="B1006">
        <v>995</v>
      </c>
      <c r="C1006">
        <v>0</v>
      </c>
      <c r="D1006">
        <v>8.4591613916496868</v>
      </c>
      <c r="E1006">
        <v>0</v>
      </c>
      <c r="F1006">
        <v>0</v>
      </c>
      <c r="G1006">
        <v>0</v>
      </c>
      <c r="H1006">
        <v>-76.214096674663878</v>
      </c>
      <c r="I1006">
        <v>-60.24534187394741</v>
      </c>
      <c r="J1006">
        <v>-31.104444037524758</v>
      </c>
      <c r="K1006">
        <v>61.653207469234417</v>
      </c>
    </row>
    <row r="1007" spans="2:11">
      <c r="B1007">
        <v>996</v>
      </c>
      <c r="C1007">
        <v>0</v>
      </c>
      <c r="D1007">
        <v>0</v>
      </c>
      <c r="E1007">
        <v>-6.4744082829322167</v>
      </c>
      <c r="F1007">
        <v>-46.765646677335162</v>
      </c>
      <c r="G1007">
        <v>0</v>
      </c>
      <c r="H1007">
        <v>-24.575644602347197</v>
      </c>
      <c r="I1007">
        <v>0</v>
      </c>
      <c r="J1007">
        <v>-134.64882101753952</v>
      </c>
      <c r="K1007">
        <v>-147.67311325564265</v>
      </c>
    </row>
    <row r="1008" spans="2:11">
      <c r="B1008">
        <v>997</v>
      </c>
      <c r="C1008">
        <v>0</v>
      </c>
      <c r="D1008">
        <v>0</v>
      </c>
      <c r="E1008">
        <v>0</v>
      </c>
      <c r="F1008">
        <v>21.01312555987721</v>
      </c>
      <c r="G1008">
        <v>8.3042235539745519</v>
      </c>
      <c r="H1008">
        <v>0</v>
      </c>
      <c r="I1008">
        <v>-43.160680548221421</v>
      </c>
      <c r="J1008">
        <v>57.354435917438821</v>
      </c>
      <c r="K1008">
        <v>16.313245166734902</v>
      </c>
    </row>
    <row r="1009" spans="2:11">
      <c r="B1009">
        <v>998</v>
      </c>
      <c r="C1009">
        <v>0</v>
      </c>
      <c r="D1009">
        <v>0</v>
      </c>
      <c r="E1009">
        <v>0</v>
      </c>
      <c r="F1009">
        <v>-56.03618698531163</v>
      </c>
      <c r="G1009">
        <v>-92.994282745530271</v>
      </c>
      <c r="H1009">
        <v>41.547256147206696</v>
      </c>
      <c r="I1009">
        <v>-25.999278282984989</v>
      </c>
      <c r="J1009">
        <v>-0.51391719552131576</v>
      </c>
      <c r="K1009">
        <v>-108.78267721486824</v>
      </c>
    </row>
    <row r="1010" spans="2:11">
      <c r="B1010">
        <v>999</v>
      </c>
      <c r="C1010">
        <v>0</v>
      </c>
      <c r="D1010">
        <v>0</v>
      </c>
      <c r="E1010">
        <v>0</v>
      </c>
      <c r="F1010">
        <v>0</v>
      </c>
      <c r="G1010">
        <v>-9.5125371248121553</v>
      </c>
      <c r="H1010">
        <v>15.770997219892621</v>
      </c>
      <c r="I1010">
        <v>25.361796565351568</v>
      </c>
      <c r="J1010">
        <v>0</v>
      </c>
      <c r="K1010">
        <v>-111.70685238986779</v>
      </c>
    </row>
    <row r="1011" spans="2:11">
      <c r="B1011">
        <v>1000</v>
      </c>
      <c r="C1011">
        <v>0</v>
      </c>
      <c r="D1011">
        <v>0</v>
      </c>
      <c r="E1011">
        <v>0</v>
      </c>
      <c r="F1011">
        <v>19.377237541584776</v>
      </c>
      <c r="G1011">
        <v>0</v>
      </c>
      <c r="H1011">
        <v>55.96587438002382</v>
      </c>
      <c r="I1011">
        <v>-20.749613786204691</v>
      </c>
      <c r="J1011">
        <v>-43.558894316372772</v>
      </c>
      <c r="K1011">
        <v>-153.50298109692392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7D54757-2B3B-4623-ACDF-35430BDE5FF0}"/>
</file>

<file path=customXml/itemProps2.xml><?xml version="1.0" encoding="utf-8"?>
<ds:datastoreItem xmlns:ds="http://schemas.openxmlformats.org/officeDocument/2006/customXml" ds:itemID="{2B4158F7-EEC4-4043-A674-33A3A3A699A6}"/>
</file>

<file path=customXml/itemProps3.xml><?xml version="1.0" encoding="utf-8"?>
<ds:datastoreItem xmlns:ds="http://schemas.openxmlformats.org/officeDocument/2006/customXml" ds:itemID="{4417CB0E-304E-427B-972B-CAEC0936E4F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bid_accepted?</vt:lpstr>
      <vt:lpstr>Peter_bid</vt:lpstr>
      <vt:lpstr>Peter_profit</vt:lpstr>
      <vt:lpstr>rand</vt:lpstr>
      <vt:lpstr>value_after_Peter_Buys</vt:lpstr>
      <vt:lpstr>worth_of_company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2007-04-07T17:27:10Z</dcterms:created>
  <dcterms:modified xsi:type="dcterms:W3CDTF">2007-04-09T22:01:24Z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